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凤县2023年一季度乡村振兴项目库新增入库项目明细表" sheetId="21" r:id="rId1"/>
  </sheets>
  <calcPr calcId="144525"/>
</workbook>
</file>

<file path=xl/sharedStrings.xml><?xml version="1.0" encoding="utf-8"?>
<sst xmlns="http://schemas.openxmlformats.org/spreadsheetml/2006/main" count="49" uniqueCount="45">
  <si>
    <t>附件2</t>
  </si>
  <si>
    <t xml:space="preserve">凤县2023年一季度乡村振兴项目库新增入库项目明细表 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</si>
  <si>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</si>
  <si>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</si>
  <si>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</si>
  <si>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</si>
  <si>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</si>
  <si>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</si>
  <si>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</si>
  <si>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</si>
  <si>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</si>
  <si>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</si>
  <si>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</si>
  <si>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</si>
  <si>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</si>
  <si>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</si>
  <si>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项目受益户数、人数</t>
  </si>
  <si>
    <t>带贫减贫机制</t>
  </si>
  <si>
    <t>绩效目标</t>
  </si>
  <si>
    <t>备注</t>
  </si>
  <si>
    <t>镇</t>
  </si>
  <si>
    <t>村</t>
  </si>
  <si>
    <t>合计</t>
  </si>
  <si>
    <t>其中：财政衔接资金</t>
  </si>
  <si>
    <t>其中：除财政衔接资金外的资金</t>
  </si>
  <si>
    <t>小计</t>
  </si>
  <si>
    <t>1.其他财政资金</t>
  </si>
  <si>
    <t>8.群众自筹</t>
  </si>
  <si>
    <t>总户数</t>
  </si>
  <si>
    <t>总人数</t>
  </si>
  <si>
    <t>脱贫户数</t>
  </si>
  <si>
    <t>脱贫人数</t>
  </si>
  <si>
    <t>总 计</t>
  </si>
  <si>
    <t>产业扶贫</t>
  </si>
  <si>
    <t>喇嘛泉村食用菌大棚维修项目</t>
  </si>
  <si>
    <t>对喇嘛泉村食用菌产业园135座食用菌大棚维修加固，其中严重受损7座，重度受损101座，一般受损27座（因2023年强降雪，造成食用菌大棚受损）。</t>
  </si>
  <si>
    <t>留凤关镇</t>
  </si>
  <si>
    <t>喇嘛泉村</t>
  </si>
  <si>
    <t>2023年</t>
  </si>
  <si>
    <t>李军</t>
  </si>
  <si>
    <t>巩固提升项目</t>
  </si>
  <si>
    <t>是</t>
  </si>
  <si>
    <t>否</t>
  </si>
  <si>
    <t>分红、务工增收</t>
  </si>
  <si>
    <t>发展村集体经济，带动脱贫户增收。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</si>
</sst>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name val="Arial"/>
      <charset val="134"/>
    </font>
    <font>
      <sz val="12"/>
      <name val="黑体"/>
      <charset val="134"/>
    </font>
    <font>
      <sz val="12"/>
      <name val="仿宋"/>
      <charset val="134"/>
    </font>
    <font>
      <sz val="11"/>
      <name val="等线"/>
      <charset val="134"/>
      <scheme val="minor"/>
    </font>
    <font>
      <sz val="14"/>
      <name val="宋体"/>
      <charset val="134"/>
    </font>
    <font>
      <sz val="36"/>
      <name val="方正小标宋简体"/>
      <charset val="134"/>
    </font>
    <font>
      <b/>
      <sz val="12"/>
      <name val="黑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48569"/>
  <sheetViews>
    <sheetView tabSelected="1" zoomScale="70" zoomScaleNormal="70" workbookViewId="0">
      <selection activeCell="J8" sqref="J8"/>
    </sheetView>
  </sheetViews>
  <sheetFormatPr defaultColWidth="9" defaultRowHeight="15"/>
  <cols>
    <col min="1" max="1" width="15.5333333333333" style="4" customWidth="1"/>
    <col min="2" max="2" width="9" style="1"/>
    <col min="3" max="3" width="28.925" style="1" customWidth="1"/>
    <col min="4" max="5" width="9" style="1"/>
    <col min="6" max="6" width="9" style="5"/>
    <col min="7" max="8" width="9" style="1"/>
    <col min="9" max="12" width="12.625" style="1"/>
    <col min="13" max="23" width="9" style="1"/>
    <col min="24" max="24" width="12.675" style="1" customWidth="1"/>
    <col min="25" max="16364" width="9" style="1"/>
  </cols>
  <sheetData>
    <row r="1" s="1" customFormat="1" ht="18.75" spans="1:1">
      <c r="A1" s="6" t="s">
        <v>0</v>
      </c>
    </row>
    <row r="2" s="1" customFormat="1" ht="66" customHeight="1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="2" customFormat="1" ht="41" customHeight="1" spans="1:25">
      <c r="A3" s="8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18" t="s">
        <v>9</v>
      </c>
      <c r="J3" s="19"/>
      <c r="K3" s="19"/>
      <c r="L3" s="20"/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25" t="s">
        <v>16</v>
      </c>
      <c r="T3" s="26"/>
      <c r="U3" s="26"/>
      <c r="V3" s="27"/>
      <c r="W3" s="9" t="s">
        <v>17</v>
      </c>
      <c r="X3" s="9" t="s">
        <v>18</v>
      </c>
      <c r="Y3" s="9" t="s">
        <v>19</v>
      </c>
    </row>
    <row r="4" s="2" customFormat="1" ht="37" customHeight="1" spans="1:25">
      <c r="A4" s="10"/>
      <c r="B4" s="11"/>
      <c r="C4" s="11"/>
      <c r="D4" s="11" t="s">
        <v>20</v>
      </c>
      <c r="E4" s="11" t="s">
        <v>21</v>
      </c>
      <c r="F4" s="11"/>
      <c r="G4" s="11"/>
      <c r="H4" s="11"/>
      <c r="I4" s="21" t="s">
        <v>22</v>
      </c>
      <c r="J4" s="22" t="s">
        <v>23</v>
      </c>
      <c r="K4" s="22" t="s">
        <v>24</v>
      </c>
      <c r="L4" s="22"/>
      <c r="M4" s="11"/>
      <c r="N4" s="11"/>
      <c r="O4" s="11"/>
      <c r="P4" s="11"/>
      <c r="Q4" s="11"/>
      <c r="R4" s="11"/>
      <c r="S4" s="28"/>
      <c r="T4" s="29"/>
      <c r="U4" s="29"/>
      <c r="V4" s="30"/>
      <c r="W4" s="11"/>
      <c r="X4" s="11"/>
      <c r="Y4" s="11"/>
    </row>
    <row r="5" s="2" customFormat="1" ht="48" customHeight="1" spans="1:25">
      <c r="A5" s="10"/>
      <c r="B5" s="11"/>
      <c r="C5" s="9"/>
      <c r="D5" s="9"/>
      <c r="E5" s="9"/>
      <c r="F5" s="9"/>
      <c r="G5" s="9"/>
      <c r="H5" s="9"/>
      <c r="I5" s="23"/>
      <c r="J5" s="22" t="s">
        <v>25</v>
      </c>
      <c r="K5" s="22" t="s">
        <v>26</v>
      </c>
      <c r="L5" s="22" t="s">
        <v>27</v>
      </c>
      <c r="M5" s="9"/>
      <c r="N5" s="9"/>
      <c r="O5" s="9"/>
      <c r="P5" s="9"/>
      <c r="Q5" s="9"/>
      <c r="R5" s="9"/>
      <c r="S5" s="9" t="s">
        <v>28</v>
      </c>
      <c r="T5" s="9" t="s">
        <v>29</v>
      </c>
      <c r="U5" s="9" t="s">
        <v>30</v>
      </c>
      <c r="V5" s="9" t="s">
        <v>31</v>
      </c>
      <c r="W5" s="9"/>
      <c r="X5" s="9"/>
      <c r="Y5" s="9"/>
    </row>
    <row r="6" s="3" customFormat="1" ht="52" customHeight="1" spans="1:25">
      <c r="A6" s="12" t="s">
        <v>32</v>
      </c>
      <c r="B6" s="13"/>
      <c r="C6" s="14"/>
      <c r="D6" s="14"/>
      <c r="E6" s="14"/>
      <c r="F6" s="14"/>
      <c r="G6" s="14"/>
      <c r="H6" s="14"/>
      <c r="I6" s="16">
        <v>55</v>
      </c>
      <c r="J6" s="16">
        <v>55</v>
      </c>
      <c r="K6" s="14"/>
      <c r="L6" s="14"/>
      <c r="M6" s="2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="3" customFormat="1" ht="55" customHeight="1" spans="1:25">
      <c r="A7" s="15" t="s">
        <v>33</v>
      </c>
      <c r="B7" s="16"/>
      <c r="C7" s="14"/>
      <c r="D7" s="14"/>
      <c r="E7" s="14"/>
      <c r="F7" s="14"/>
      <c r="G7" s="14"/>
      <c r="H7" s="14"/>
      <c r="I7" s="16">
        <v>55</v>
      </c>
      <c r="J7" s="16">
        <v>55</v>
      </c>
      <c r="K7" s="14"/>
      <c r="L7" s="14"/>
      <c r="M7" s="2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="3" customFormat="1" ht="138" customHeight="1" spans="1:25">
      <c r="A8" s="15">
        <v>1</v>
      </c>
      <c r="B8" s="16" t="s">
        <v>34</v>
      </c>
      <c r="C8" s="16" t="s">
        <v>35</v>
      </c>
      <c r="D8" s="16" t="s">
        <v>36</v>
      </c>
      <c r="E8" s="16" t="s">
        <v>37</v>
      </c>
      <c r="F8" s="17" t="s">
        <v>38</v>
      </c>
      <c r="G8" s="16" t="s">
        <v>37</v>
      </c>
      <c r="H8" s="16" t="s">
        <v>39</v>
      </c>
      <c r="I8" s="16">
        <v>55</v>
      </c>
      <c r="J8" s="16">
        <v>55</v>
      </c>
      <c r="K8" s="16"/>
      <c r="L8" s="16"/>
      <c r="M8" s="16" t="s">
        <v>40</v>
      </c>
      <c r="N8" s="16" t="s">
        <v>41</v>
      </c>
      <c r="O8" s="16" t="s">
        <v>41</v>
      </c>
      <c r="P8" s="16" t="s">
        <v>41</v>
      </c>
      <c r="Q8" s="16" t="s">
        <v>41</v>
      </c>
      <c r="R8" s="16" t="s">
        <v>42</v>
      </c>
      <c r="S8" s="17">
        <v>358</v>
      </c>
      <c r="T8" s="17">
        <v>1229</v>
      </c>
      <c r="U8" s="16">
        <v>115</v>
      </c>
      <c r="V8" s="16">
        <v>409</v>
      </c>
      <c r="W8" s="16" t="s">
        <v>43</v>
      </c>
      <c r="X8" s="16" t="s">
        <v>44</v>
      </c>
      <c r="Y8" s="16"/>
    </row>
    <row r="1048478" customFormat="1" ht="14.25"/>
    <row r="1048479" customFormat="1" ht="14.25"/>
    <row r="1048480" customFormat="1" ht="14.25"/>
    <row r="1048481" customFormat="1" ht="14.25"/>
    <row r="1048482" customFormat="1" ht="14.25"/>
    <row r="1048483" customFormat="1" ht="14.25"/>
    <row r="1048484" customFormat="1" ht="14.25"/>
    <row r="1048485" customFormat="1" ht="14.25"/>
    <row r="1048486" customFormat="1" ht="14.25"/>
    <row r="1048487" customFormat="1" ht="14.25"/>
    <row r="1048488" customFormat="1" ht="14.25"/>
    <row r="1048489" customFormat="1" ht="14.25"/>
    <row r="1048490" customFormat="1" ht="14.25"/>
    <row r="1048491" customFormat="1" ht="14.25"/>
    <row r="1048492" customFormat="1" ht="14.25"/>
    <row r="1048493" customFormat="1" ht="14.25"/>
    <row r="1048494" customFormat="1" ht="14.25"/>
    <row r="1048495" customFormat="1" ht="14.25"/>
    <row r="1048496" customFormat="1" ht="14.25"/>
    <row r="1048497" customFormat="1" ht="14.25"/>
    <row r="1048498" customFormat="1" ht="14.25"/>
    <row r="1048499" customFormat="1" ht="14.25"/>
    <row r="1048500" customFormat="1" ht="14.25"/>
    <row r="1048501" customFormat="1" ht="14.25"/>
    <row r="1048502" customFormat="1" ht="14.25"/>
    <row r="1048503" customFormat="1" ht="14.25"/>
    <row r="1048504" customFormat="1" ht="14.25"/>
    <row r="1048505" customFormat="1" ht="14.25"/>
    <row r="1048506" customFormat="1" ht="14.25"/>
    <row r="1048507" customFormat="1" ht="14.25"/>
    <row r="1048508" customFormat="1" ht="14.25"/>
    <row r="1048509" customFormat="1" ht="14.25"/>
    <row r="1048510" customFormat="1" ht="14.25"/>
    <row r="1048511" customFormat="1" ht="14.25"/>
    <row r="1048512" customFormat="1" ht="14.25"/>
    <row r="1048513" customFormat="1" ht="14.25"/>
    <row r="1048514" customFormat="1" ht="14.25"/>
    <row r="1048515" customFormat="1" ht="14.25"/>
    <row r="1048516" customFormat="1" ht="14.25"/>
    <row r="1048517" customFormat="1" ht="14.25"/>
    <row r="1048518" customFormat="1" ht="14.25"/>
    <row r="1048519" customFormat="1" ht="14.25"/>
    <row r="1048520" customFormat="1" ht="14.25"/>
    <row r="1048521" customFormat="1" ht="14.25"/>
    <row r="1048522" customFormat="1" ht="14.25"/>
    <row r="1048523" customFormat="1" ht="14.25"/>
    <row r="1048524" customFormat="1" ht="14.25"/>
    <row r="1048525" customFormat="1" ht="14.25"/>
    <row r="1048526" customFormat="1" ht="14.25"/>
    <row r="1048527" customFormat="1" ht="14.25"/>
    <row r="1048528" customFormat="1" ht="14.25"/>
    <row r="1048529" customFormat="1" ht="14.25"/>
    <row r="1048530" customFormat="1" ht="14.25"/>
    <row r="1048531" customFormat="1" ht="14.25"/>
    <row r="1048532" customFormat="1" ht="14.25"/>
    <row r="1048533" customFormat="1" ht="14.25"/>
    <row r="1048534" customFormat="1" ht="14.25"/>
    <row r="1048535" customFormat="1" ht="14.25"/>
    <row r="1048536" customFormat="1" ht="14.25"/>
    <row r="1048537" customFormat="1" ht="14.25"/>
    <row r="1048538" customFormat="1" ht="14.25"/>
    <row r="1048539" customFormat="1" ht="14.25"/>
    <row r="1048540" customFormat="1" ht="14.25"/>
    <row r="1048541" customFormat="1" ht="14.25"/>
    <row r="1048542" customFormat="1" ht="14.25"/>
    <row r="1048543" customFormat="1" ht="14.25"/>
    <row r="1048544" customFormat="1" ht="14.25"/>
    <row r="1048545" customFormat="1" ht="14.25"/>
    <row r="1048546" customFormat="1" ht="14.25"/>
    <row r="1048547" customFormat="1" ht="14.25"/>
    <row r="1048548" customFormat="1" ht="14.25"/>
    <row r="1048549" customFormat="1" ht="14.25"/>
    <row r="1048550" customFormat="1" ht="14.25"/>
    <row r="1048551" customFormat="1" ht="14.25"/>
    <row r="1048552" customFormat="1" ht="14.25"/>
    <row r="1048553" customFormat="1" ht="14.25"/>
    <row r="1048554" customFormat="1" ht="14.25"/>
    <row r="1048555" customFormat="1" ht="14.25"/>
    <row r="1048556" customFormat="1" ht="14.25"/>
    <row r="1048557" customFormat="1" ht="14.25"/>
    <row r="1048558" customFormat="1" ht="14.25"/>
    <row r="1048559" customFormat="1" ht="14.25"/>
    <row r="1048560" customFormat="1" ht="14.25"/>
    <row r="1048561" customFormat="1" ht="14.25"/>
    <row r="1048562" customFormat="1" ht="14.25"/>
    <row r="1048563" customFormat="1" ht="14.25"/>
    <row r="1048564" customFormat="1" ht="14.25"/>
    <row r="1048565" customFormat="1" ht="14.25"/>
    <row r="1048566" customFormat="1" ht="14.25"/>
    <row r="1048567" customFormat="1" ht="14.25"/>
    <row r="1048568" customFormat="1" ht="14.25"/>
    <row r="1048569" customFormat="1" ht="14.25"/>
  </sheetData>
  <mergeCells count="23">
    <mergeCell ref="A2:X2"/>
    <mergeCell ref="D3:E3"/>
    <mergeCell ref="I3:L3"/>
    <mergeCell ref="K4:L4"/>
    <mergeCell ref="A3:A5"/>
    <mergeCell ref="B3:B5"/>
    <mergeCell ref="C3:C5"/>
    <mergeCell ref="D4:D5"/>
    <mergeCell ref="E4:E5"/>
    <mergeCell ref="F3:F5"/>
    <mergeCell ref="G3:G5"/>
    <mergeCell ref="H3:H5"/>
    <mergeCell ref="I4:I5"/>
    <mergeCell ref="M3:M5"/>
    <mergeCell ref="N3:N5"/>
    <mergeCell ref="O3:O5"/>
    <mergeCell ref="P3:P5"/>
    <mergeCell ref="Q3:Q5"/>
    <mergeCell ref="R3:R5"/>
    <mergeCell ref="W3:W5"/>
    <mergeCell ref="X3:X5"/>
    <mergeCell ref="Y3:Y5"/>
    <mergeCell ref="S3:V4"/>
  </mergeCells>
  <dataValidations count="4">
    <dataValidation type="list" allowBlank="1" showInputMessage="1" showErrorMessage="1" sqref="F2 F6 F9:F1048477">
      <formula1>$AC$4:$AC$8</formula1>
    </dataValidation>
    <dataValidation type="list" allowBlank="1" showInputMessage="1" showErrorMessage="1" sqref="M2 M6 M7 M8 M9:M1048477">
      <formula1>$AD$4:$AD$5</formula1>
    </dataValidation>
    <dataValidation type="list" allowBlank="1" showInputMessage="1" showErrorMessage="1" sqref="N2:R2 S2:T2 N6:R6 S6:T6 N7:R7 S7:T7 N8 O8 P8 Q8 R8 N9:R1048477 S9:T1048477">
      <formula1>$AE$4:$AE$5</formula1>
    </dataValidation>
    <dataValidation type="list" allowBlank="1" showInputMessage="1" showErrorMessage="1" sqref="F7">
      <formula1>$AC$4:$AC$7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凤县2023年一季度乡村振兴项目库新增入库项目明细表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太阳手</cp:lastModifiedBy>
  <dcterms:created xsi:type="dcterms:W3CDTF">2019-07-20T09:28:00Z</dcterms:created>
  <cp:lastPrinted>2019-07-26T07:41:00Z</cp:lastPrinted>
  <dcterms:modified xsi:type="dcterms:W3CDTF">2023-07-13T12:56:14Z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1B7F811170C04FACBE2BAC5E4F372CBB</vt:lpwstr>
  </property>
  <property fmtid="{D5CDD505-2E9C-101B-9397-08002B2CF9AE}" pid="4" name="KSOReadingLayout">
    <vt:bool>true</vt:bool>
  </property>
</Properties>
</file>