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3" sheetId="3" r:id="rId1"/>
  </sheets>
  <definedNames>
    <definedName name="_xlnm._FilterDatabase" localSheetId="0" hidden="1">Sheet3!$A$2:$P$8</definedName>
  </definedNames>
  <calcPr calcId="144525"/>
</workbook>
</file>

<file path=xl/sharedStrings.xml><?xml version="1.0" encoding="utf-8"?>
<sst xmlns="http://schemas.openxmlformats.org/spreadsheetml/2006/main" count="127" uniqueCount="51">
  <si>
    <r>
      <rPr>
        <sz val="12"/>
        <rFont val="仿宋"/>
        <charset val="134"/>
      </rPr>
      <t xml:space="preserve">附件2：
                                        </t>
    </r>
    <r>
      <rPr>
        <sz val="18"/>
        <rFont val="仿宋"/>
        <charset val="134"/>
      </rPr>
      <t xml:space="preserve">  </t>
    </r>
    <r>
      <rPr>
        <b/>
        <sz val="18"/>
        <rFont val="仿宋"/>
        <charset val="134"/>
      </rPr>
      <t>食品安全监督抽检合格产品信息</t>
    </r>
    <r>
      <rPr>
        <sz val="12"/>
        <rFont val="仿宋"/>
        <charset val="134"/>
      </rPr>
      <t xml:space="preserve">
   1、本次抽检的食品主要包括食用农产品等。
   2、GB 2763-2021《食品安全国家标准 食品中农药最大残留限量》、农业农村部公告 第250号《食品动物中禁止使用的药品及其他化合物清单》、GB 31650-2019《食品安全国家标准 食品中兽药最大残留限量》等标准的要求。
   3、抽检项目包括农药残留等指标，共抽检9批次产品，8批次合格。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</si>
  <si>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</si>
  <si>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</si>
  <si>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</si>
  <si>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</si>
  <si>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</si>
  <si>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</si>
  <si>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</si>
  <si>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生产日期/批号</t>
  </si>
  <si>
    <t>规格型号</t>
  </si>
  <si>
    <t>分类</t>
  </si>
  <si>
    <t>公告号</t>
  </si>
  <si>
    <t>公告日期</t>
  </si>
  <si>
    <t>任务来源项目名称</t>
  </si>
  <si>
    <t>检验机构</t>
  </si>
  <si>
    <t>备注</t>
  </si>
  <si>
    <t>XBJ23610330767500017</t>
  </si>
  <si>
    <t>XBJ23610330772130002</t>
  </si>
  <si>
    <t>/</t>
  </si>
  <si>
    <t>凤县裕家超市</t>
  </si>
  <si>
    <t>陕西省宝鸡市凤县双石铺镇安沟村福瑞雅居小区一楼门面房（无门牌号）</t>
  </si>
  <si>
    <t>甘兰</t>
  </si>
  <si>
    <t>食用农产品</t>
  </si>
  <si>
    <t>2023年第15期</t>
  </si>
  <si>
    <t>2023.7.19</t>
  </si>
  <si>
    <t>凤县市场监督管理局</t>
  </si>
  <si>
    <t>陕西秦源科创检测认证（集团）有限公司（眉县食品药品安全检验检测中心）</t>
  </si>
  <si>
    <t>XBJ23610330767500019</t>
  </si>
  <si>
    <t>XBJ23610330772130007</t>
  </si>
  <si>
    <t>凤县双石铺镇风琴蔬菜批发店</t>
  </si>
  <si>
    <t>陕西省宝鸡市凤县双石铺镇新民街（无门牌号）</t>
  </si>
  <si>
    <t>XBJ23610330767500020</t>
  </si>
  <si>
    <t>XBJ23610330772130010</t>
  </si>
  <si>
    <t>双石铺镇海芹鲜菜批发店</t>
  </si>
  <si>
    <t>豇豆</t>
  </si>
  <si>
    <t>XBJ23610330767500021</t>
  </si>
  <si>
    <t>XBJ23610330772130011</t>
  </si>
  <si>
    <t>甘蓝</t>
  </si>
  <si>
    <t>XBJ23610330767500022</t>
  </si>
  <si>
    <t>XBJ23610330772130012</t>
  </si>
  <si>
    <t>小青菜</t>
  </si>
  <si>
    <t>XBJ23610330767500023</t>
  </si>
  <si>
    <t>XBJ23610330772130014</t>
  </si>
  <si>
    <t>双石铺镇杨志艳蔬菜批发部</t>
  </si>
  <si>
    <t>凤县双石铺镇新民街</t>
  </si>
  <si>
    <t>桃</t>
  </si>
  <si>
    <t>XBJ23610330772130018</t>
  </si>
  <si>
    <t>XBJ23610330772130021</t>
  </si>
  <si>
    <t>凤县凤州镇小张果蔬之家生活超市</t>
  </si>
  <si>
    <t>陕西省宝鸡市凤县凤州镇凤州镇凤州商业步行街7号门面房</t>
  </si>
  <si>
    <t>毛桃（水蜜桃）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</si>
</sst>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仿宋"/>
      <charset val="134"/>
    </font>
    <font>
      <b/>
      <sz val="1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L47"/>
  <sheetViews>
    <sheetView tabSelected="1" zoomScale="120" zoomScaleNormal="120" topLeftCell="C1" workbookViewId="0">
      <selection activeCell="N9" sqref="N9"/>
    </sheetView>
  </sheetViews>
  <sheetFormatPr defaultColWidth="9" defaultRowHeight="14.25"/>
  <cols>
    <col min="1" max="1" width="10.25" style="2" hidden="1" customWidth="1"/>
    <col min="2" max="2" width="14.5" style="2" hidden="1" customWidth="1"/>
    <col min="3" max="3" width="4.5" style="2" customWidth="1"/>
    <col min="4" max="4" width="7.75" style="2" customWidth="1"/>
    <col min="5" max="5" width="7.25" style="2" customWidth="1"/>
    <col min="6" max="6" width="15.25" style="2" customWidth="1"/>
    <col min="7" max="7" width="16.3833333333333" style="2" customWidth="1"/>
    <col min="8" max="8" width="8.25" style="2" customWidth="1"/>
    <col min="9" max="9" width="11.25" style="2" customWidth="1"/>
    <col min="10" max="10" width="7.88333333333333" style="2" customWidth="1"/>
    <col min="11" max="11" width="9.25" style="2" customWidth="1"/>
    <col min="12" max="14" width="9" style="2" customWidth="1"/>
    <col min="15" max="15" width="13.3833333333333" style="3" customWidth="1"/>
    <col min="16" max="16" width="6.25" style="2" customWidth="1"/>
    <col min="17" max="16384" width="9" style="4"/>
  </cols>
  <sheetData>
    <row r="1" ht="123.95" customHeight="1" spans="1:16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5"/>
      <c r="P1" s="6"/>
    </row>
    <row r="2" ht="22.5" spans="1:16">
      <c r="A2" s="7" t="s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1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</row>
    <row r="3" s="1" customFormat="1" ht="45" customHeight="1" spans="1:64">
      <c r="A3" s="8" t="s">
        <v>16</v>
      </c>
      <c r="B3" s="8" t="s">
        <v>17</v>
      </c>
      <c r="C3" s="9">
        <v>1</v>
      </c>
      <c r="D3" s="8" t="s">
        <v>18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18</v>
      </c>
      <c r="J3" s="8" t="s">
        <v>18</v>
      </c>
      <c r="K3" s="8" t="s">
        <v>22</v>
      </c>
      <c r="L3" s="8" t="s">
        <v>23</v>
      </c>
      <c r="M3" s="8" t="s">
        <v>24</v>
      </c>
      <c r="N3" s="8" t="s">
        <v>25</v>
      </c>
      <c r="O3" s="8" t="s">
        <v>26</v>
      </c>
      <c r="P3" s="12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="1" customFormat="1" ht="45" customHeight="1" spans="1:64">
      <c r="A4" s="8" t="s">
        <v>27</v>
      </c>
      <c r="B4" s="8" t="s">
        <v>28</v>
      </c>
      <c r="C4" s="9">
        <v>2</v>
      </c>
      <c r="D4" s="8" t="s">
        <v>18</v>
      </c>
      <c r="E4" s="8" t="s">
        <v>18</v>
      </c>
      <c r="F4" s="8" t="s">
        <v>29</v>
      </c>
      <c r="G4" s="8" t="s">
        <v>30</v>
      </c>
      <c r="H4" s="8" t="s">
        <v>21</v>
      </c>
      <c r="I4" s="8" t="s">
        <v>18</v>
      </c>
      <c r="J4" s="8" t="s">
        <v>18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26</v>
      </c>
      <c r="P4" s="1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="1" customFormat="1" ht="45" customHeight="1" spans="1:64">
      <c r="A5" s="8" t="s">
        <v>31</v>
      </c>
      <c r="B5" s="8" t="s">
        <v>32</v>
      </c>
      <c r="C5" s="9">
        <v>3</v>
      </c>
      <c r="D5" s="8" t="s">
        <v>18</v>
      </c>
      <c r="E5" s="8" t="s">
        <v>18</v>
      </c>
      <c r="F5" s="8" t="s">
        <v>33</v>
      </c>
      <c r="G5" s="8" t="s">
        <v>30</v>
      </c>
      <c r="H5" s="8" t="s">
        <v>34</v>
      </c>
      <c r="I5" s="8" t="s">
        <v>18</v>
      </c>
      <c r="J5" s="8" t="s">
        <v>18</v>
      </c>
      <c r="K5" s="8" t="s">
        <v>22</v>
      </c>
      <c r="L5" s="8" t="s">
        <v>23</v>
      </c>
      <c r="M5" s="8" t="s">
        <v>24</v>
      </c>
      <c r="N5" s="8" t="s">
        <v>25</v>
      </c>
      <c r="O5" s="8" t="s">
        <v>26</v>
      </c>
      <c r="P5" s="12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="1" customFormat="1" ht="45" customHeight="1" spans="1:64">
      <c r="A6" s="8" t="s">
        <v>35</v>
      </c>
      <c r="B6" s="8" t="s">
        <v>36</v>
      </c>
      <c r="C6" s="9">
        <v>4</v>
      </c>
      <c r="D6" s="8" t="s">
        <v>18</v>
      </c>
      <c r="E6" s="8" t="s">
        <v>18</v>
      </c>
      <c r="F6" s="8" t="s">
        <v>33</v>
      </c>
      <c r="G6" s="8" t="s">
        <v>30</v>
      </c>
      <c r="H6" s="8" t="s">
        <v>37</v>
      </c>
      <c r="I6" s="8" t="s">
        <v>18</v>
      </c>
      <c r="J6" s="8" t="s">
        <v>18</v>
      </c>
      <c r="K6" s="8" t="s">
        <v>22</v>
      </c>
      <c r="L6" s="8" t="s">
        <v>23</v>
      </c>
      <c r="M6" s="8" t="s">
        <v>24</v>
      </c>
      <c r="N6" s="8" t="s">
        <v>25</v>
      </c>
      <c r="O6" s="8" t="s">
        <v>26</v>
      </c>
      <c r="P6" s="12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="1" customFormat="1" ht="45" customHeight="1" spans="1:64">
      <c r="A7" s="8" t="s">
        <v>38</v>
      </c>
      <c r="B7" s="8" t="s">
        <v>39</v>
      </c>
      <c r="C7" s="9">
        <v>5</v>
      </c>
      <c r="D7" s="8" t="s">
        <v>18</v>
      </c>
      <c r="E7" s="8" t="s">
        <v>18</v>
      </c>
      <c r="F7" s="8" t="s">
        <v>33</v>
      </c>
      <c r="G7" s="8" t="s">
        <v>30</v>
      </c>
      <c r="H7" s="8" t="s">
        <v>40</v>
      </c>
      <c r="I7" s="8" t="s">
        <v>18</v>
      </c>
      <c r="J7" s="8" t="s">
        <v>18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12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="1" customFormat="1" ht="45" customHeight="1" spans="1:64">
      <c r="A8" s="8" t="s">
        <v>41</v>
      </c>
      <c r="B8" s="8" t="s">
        <v>42</v>
      </c>
      <c r="C8" s="9">
        <v>6</v>
      </c>
      <c r="D8" s="8" t="s">
        <v>18</v>
      </c>
      <c r="E8" s="8" t="s">
        <v>18</v>
      </c>
      <c r="F8" s="8" t="s">
        <v>43</v>
      </c>
      <c r="G8" s="8" t="s">
        <v>44</v>
      </c>
      <c r="H8" s="8" t="s">
        <v>45</v>
      </c>
      <c r="I8" s="8" t="s">
        <v>18</v>
      </c>
      <c r="J8" s="8" t="s">
        <v>18</v>
      </c>
      <c r="K8" s="8" t="s">
        <v>22</v>
      </c>
      <c r="L8" s="8" t="s">
        <v>23</v>
      </c>
      <c r="M8" s="8" t="s">
        <v>24</v>
      </c>
      <c r="N8" s="8" t="s">
        <v>25</v>
      </c>
      <c r="O8" s="8" t="s">
        <v>26</v>
      </c>
      <c r="P8" s="12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="1" customFormat="1" ht="45" customHeight="1" spans="1:64">
      <c r="A9" s="10"/>
      <c r="B9" s="8" t="s">
        <v>46</v>
      </c>
      <c r="C9" s="9">
        <v>7</v>
      </c>
      <c r="D9" s="8" t="s">
        <v>18</v>
      </c>
      <c r="E9" s="8" t="s">
        <v>18</v>
      </c>
      <c r="F9" s="8" t="s">
        <v>43</v>
      </c>
      <c r="G9" s="8" t="s">
        <v>44</v>
      </c>
      <c r="H9" s="8" t="s">
        <v>21</v>
      </c>
      <c r="I9" s="8" t="s">
        <v>18</v>
      </c>
      <c r="J9" s="8" t="s">
        <v>18</v>
      </c>
      <c r="K9" s="8" t="s">
        <v>22</v>
      </c>
      <c r="L9" s="8" t="s">
        <v>23</v>
      </c>
      <c r="M9" s="8" t="s">
        <v>24</v>
      </c>
      <c r="N9" s="8" t="s">
        <v>25</v>
      </c>
      <c r="O9" s="8" t="s">
        <v>26</v>
      </c>
      <c r="P9" s="12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="1" customFormat="1" ht="45" customHeight="1" spans="1:64">
      <c r="A10" s="10"/>
      <c r="B10" s="8" t="s">
        <v>47</v>
      </c>
      <c r="C10" s="9">
        <v>8</v>
      </c>
      <c r="D10" s="8" t="s">
        <v>18</v>
      </c>
      <c r="E10" s="8" t="s">
        <v>18</v>
      </c>
      <c r="F10" s="8" t="s">
        <v>48</v>
      </c>
      <c r="G10" s="8" t="s">
        <v>49</v>
      </c>
      <c r="H10" s="8" t="s">
        <v>50</v>
      </c>
      <c r="I10" s="8" t="s">
        <v>18</v>
      </c>
      <c r="J10" s="8" t="s">
        <v>18</v>
      </c>
      <c r="K10" s="8" t="s">
        <v>22</v>
      </c>
      <c r="L10" s="8" t="s">
        <v>23</v>
      </c>
      <c r="M10" s="8" t="s">
        <v>24</v>
      </c>
      <c r="N10" s="8" t="s">
        <v>25</v>
      </c>
      <c r="O10" s="8" t="s">
        <v>26</v>
      </c>
      <c r="P10" s="1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="1" customFormat="1" ht="45" customHeight="1" spans="1:116">
      <c r="A11" s="1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</row>
    <row r="12" s="1" customFormat="1" ht="45" customHeight="1" spans="1:116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</row>
    <row r="13" s="1" customFormat="1" ht="45" customHeight="1" spans="1:116">
      <c r="A13" s="1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</row>
    <row r="14" s="1" customFormat="1" ht="45" customHeight="1" spans="1:116">
      <c r="A14" s="1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</row>
    <row r="15" s="1" customFormat="1" ht="45" customHeight="1" spans="1:116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</row>
    <row r="16" s="1" customFormat="1" ht="45" customHeight="1" spans="1:116">
      <c r="A16" s="1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</row>
    <row r="17" s="1" customFormat="1" ht="45" customHeight="1" spans="1:116">
      <c r="A17" s="1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</row>
    <row r="18" s="1" customFormat="1" ht="45" customHeight="1" spans="1:116">
      <c r="A18" s="1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</row>
    <row r="19" s="1" customFormat="1" ht="45" customHeight="1" spans="1:116">
      <c r="A19" s="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</row>
    <row r="20" s="1" customFormat="1" ht="45" customHeight="1" spans="1:116">
      <c r="A20" s="10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</row>
    <row r="21" s="1" customFormat="1" ht="45" customHeight="1" spans="1:116">
      <c r="A21" s="1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</row>
    <row r="22" s="1" customFormat="1" ht="45" customHeight="1" spans="1:116">
      <c r="A22" s="1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</row>
    <row r="23" s="1" customFormat="1" ht="45" customHeight="1" spans="1:116">
      <c r="A23" s="1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</row>
    <row r="24" s="1" customFormat="1" ht="45" customHeight="1" spans="1:116">
      <c r="A24" s="10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</row>
    <row r="25" s="1" customFormat="1" ht="45" customHeight="1" spans="1:116">
      <c r="A25" s="10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</row>
    <row r="26" s="1" customFormat="1" ht="45" customHeight="1" spans="1:116">
      <c r="A26" s="1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</row>
    <row r="27" s="1" customFormat="1" ht="45" customHeight="1" spans="1:116">
      <c r="A27" s="10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</row>
    <row r="28" s="1" customFormat="1" ht="45" customHeight="1" spans="1:116">
      <c r="A28" s="1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</row>
    <row r="29" s="1" customFormat="1" ht="45" customHeight="1" spans="1:116">
      <c r="A29" s="1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</row>
    <row r="30" s="1" customFormat="1" ht="45" customHeight="1" spans="1:116">
      <c r="A30" s="1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</row>
    <row r="31" s="1" customFormat="1" ht="45" customHeight="1" spans="1:116">
      <c r="A31" s="1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</row>
    <row r="32" s="1" customFormat="1" ht="45" customHeight="1" spans="1:116">
      <c r="A32" s="1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</row>
    <row r="33" s="1" customFormat="1" ht="45" customHeight="1" spans="1:116">
      <c r="A33" s="1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</row>
    <row r="34" s="1" customFormat="1" ht="45" customHeight="1" spans="1:116">
      <c r="A34" s="1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</row>
    <row r="35" s="1" customFormat="1" ht="45" customHeight="1" spans="1:116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</row>
    <row r="36" s="1" customFormat="1" ht="45" customHeight="1" spans="1:116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</row>
    <row r="37" s="1" customFormat="1" ht="45" customHeight="1" spans="1:116">
      <c r="A37" s="1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</row>
    <row r="38" s="1" customFormat="1" ht="45" customHeight="1" spans="1:116">
      <c r="A38" s="1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</row>
    <row r="39" s="1" customFormat="1" ht="45" customHeight="1" spans="1:116">
      <c r="A39" s="1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</row>
    <row r="40" s="1" customFormat="1" ht="45" customHeight="1" spans="1:116">
      <c r="A40" s="1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</row>
    <row r="41" s="1" customFormat="1" ht="45" customHeight="1" spans="1:116">
      <c r="A41" s="1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</row>
    <row r="42" s="1" customFormat="1" ht="45" customHeight="1" spans="1:116">
      <c r="A42" s="1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</row>
    <row r="43" s="1" customFormat="1" ht="45" customHeight="1" spans="1:116">
      <c r="A43" s="1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</row>
    <row r="44" s="1" customFormat="1" ht="45" customHeight="1" spans="1:116">
      <c r="A44" s="1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</row>
    <row r="45" s="1" customFormat="1" ht="45" customHeight="1" spans="1:116">
      <c r="A45" s="1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</row>
    <row r="46" spans="2:16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</sheetData>
  <mergeCells count="1">
    <mergeCell ref="A1:P1"/>
  </mergeCells>
  <conditionalFormatting sqref="A3:A8">
    <cfRule type="duplicateValues" dxfId="0" priority="1"/>
  </conditionalFormatting>
  <pageMargins left="0.7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◆♛丶№  longer*</cp:lastModifiedBy>
  <dcterms:created xsi:type="dcterms:W3CDTF">2020-07-16T11:20:00Z</dcterms:created>
  <dcterms:modified xsi:type="dcterms:W3CDTF">2023-07-18T09:09:14Z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CF92463E593046EDBBE46821EF33EFA6</vt:lpwstr>
  </property>
</Properties>
</file>