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1" activeTab="2"/>
  </bookViews>
  <sheets>
    <sheet name="凤县2025年耕地地力保护补贴第二批兑现汇总表" sheetId="2" r:id="rId1"/>
    <sheet name="2025年坪坎镇耕地地力保护补贴第二批兑现花名册" sheetId="1" r:id="rId2"/>
    <sheet name="2025年红花铺镇耕地地力保护补贴第二批兑现花名册" sheetId="3" r:id="rId3"/>
    <sheet name="2025年双石铺镇耕地地力保护补贴第二批兑现花名册" sheetId="4" r:id="rId4"/>
    <sheet name="2025年凤州镇耕地地力保护补贴第二批兑现花名册" sheetId="5" r:id="rId5"/>
    <sheet name="2025年留凤关镇耕地地力保护补贴第二批兑现花名册" sheetId="6" r:id="rId6"/>
    <sheet name="2025年唐藏镇耕地地力保护补贴第二批兑现花名册" sheetId="7" r:id="rId7"/>
    <sheet name="2025年平木镇耕地地力保护补贴第二批兑现花名册" sheetId="8" r:id="rId8"/>
    <sheet name="2025年河口镇耕地地力保护补贴第二批兑现花名册" sheetId="9" r:id="rId9"/>
    <sheet name="2025年黄牛铺镇耕地地力保护补贴第二批兑现花名册" sheetId="10" r:id="rId10"/>
    <sheet name="对第一批发放工作开展“回头看”兑现汇总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<sst xmlns="http://schemas.openxmlformats.org/spreadsheetml/2006/main" count="14418" uniqueCount="13118">
  <si>
    <t>凤县2025年耕地地力保护补贴第二批兑现汇总表</t>
  </si>
  <si>
    <t>单位：户、亩、元</t>
  </si>
  <si>
    <t>区划名称</t>
  </si>
  <si>
    <t>户(人)数</t>
  </si>
  <si>
    <t>补贴面积</t>
  </si>
  <si>
    <t>金额</t>
  </si>
  <si>
    <t>双石铺镇</t>
  </si>
  <si>
    <t>1427</t>
  </si>
  <si>
    <t>4389.32</t>
  </si>
  <si>
    <t>凤州镇</t>
  </si>
  <si>
    <t>2409</t>
  </si>
  <si>
    <t>15254.35</t>
  </si>
  <si>
    <t>红花铺镇</t>
  </si>
  <si>
    <t>黄牛铺镇</t>
  </si>
  <si>
    <t>1287</t>
  </si>
  <si>
    <t>唐藏镇</t>
  </si>
  <si>
    <t>1256</t>
  </si>
  <si>
    <t>7466.82</t>
  </si>
  <si>
    <t>河口镇</t>
  </si>
  <si>
    <t>2228</t>
  </si>
  <si>
    <t>10074.35</t>
  </si>
  <si>
    <t>留凤关镇</t>
  </si>
  <si>
    <t>平木镇</t>
  </si>
  <si>
    <t>2214</t>
  </si>
  <si>
    <t>10667.41</t>
  </si>
  <si>
    <t>坪坎镇</t>
  </si>
  <si>
    <t>427</t>
  </si>
  <si>
    <t>1337.98</t>
  </si>
  <si>
    <t>合计</t>
  </si>
  <si>
    <t>2025年坪坎镇耕地地力保护补贴第二批兑现花名册</t>
  </si>
  <si>
    <t>序号</t>
  </si>
  <si>
    <t>姓名</t>
  </si>
  <si>
    <t>补贴标准</t>
  </si>
  <si>
    <t>补贴金额</t>
  </si>
  <si>
    <t>备注</t>
  </si>
  <si>
    <t/>
  </si>
  <si>
    <t>张宝成</t>
  </si>
  <si>
    <t>张青文</t>
  </si>
  <si>
    <t>张青录</t>
  </si>
  <si>
    <t>张青红</t>
  </si>
  <si>
    <t>吴显平</t>
  </si>
  <si>
    <t>高文华</t>
  </si>
  <si>
    <t>周红华</t>
  </si>
  <si>
    <t>任桂英</t>
  </si>
  <si>
    <t>王保全</t>
  </si>
  <si>
    <t>高玉明</t>
  </si>
  <si>
    <t>张青山</t>
  </si>
  <si>
    <t>高小芳</t>
  </si>
  <si>
    <t>郎廷忠</t>
  </si>
  <si>
    <t>郎廷学</t>
  </si>
  <si>
    <t>郎廷书</t>
  </si>
  <si>
    <t>田学书</t>
  </si>
  <si>
    <t>寇国君</t>
  </si>
  <si>
    <t>黄代军</t>
  </si>
  <si>
    <t>周步强</t>
  </si>
  <si>
    <t>周步敏</t>
  </si>
  <si>
    <t>韦红明</t>
  </si>
  <si>
    <t>周志英</t>
  </si>
  <si>
    <t>寇尚武</t>
  </si>
  <si>
    <t>寇红梅</t>
  </si>
  <si>
    <t>田玉德</t>
  </si>
  <si>
    <t>祝明学</t>
  </si>
  <si>
    <t>吴开华</t>
  </si>
  <si>
    <t>祝明友</t>
  </si>
  <si>
    <t>周德华</t>
  </si>
  <si>
    <t>吴开军</t>
  </si>
  <si>
    <t>谢其琳</t>
  </si>
  <si>
    <t>何景明</t>
  </si>
  <si>
    <t>郎明芳</t>
  </si>
  <si>
    <t>谢茂强</t>
  </si>
  <si>
    <t>周志明</t>
  </si>
  <si>
    <t>谢彦平</t>
  </si>
  <si>
    <t>张保林</t>
  </si>
  <si>
    <t>康世民</t>
  </si>
  <si>
    <t>寇新华</t>
  </si>
  <si>
    <t>卫会平</t>
  </si>
  <si>
    <t>寇建华</t>
  </si>
  <si>
    <t>高文学</t>
  </si>
  <si>
    <t>陈孝国</t>
  </si>
  <si>
    <t>何贵禄</t>
  </si>
  <si>
    <t>侯国栋</t>
  </si>
  <si>
    <t>辛李东</t>
  </si>
  <si>
    <t>徐新武</t>
  </si>
  <si>
    <t>周志荣</t>
  </si>
  <si>
    <t>辛建国</t>
  </si>
  <si>
    <t>卓志军</t>
  </si>
  <si>
    <t>张照明</t>
  </si>
  <si>
    <t>李学明</t>
  </si>
  <si>
    <t>沈来华</t>
  </si>
  <si>
    <t>卓志民</t>
  </si>
  <si>
    <t>张正学</t>
  </si>
  <si>
    <t>徐铁林</t>
  </si>
  <si>
    <t>王兵</t>
  </si>
  <si>
    <t>王军</t>
  </si>
  <si>
    <t>周志科</t>
  </si>
  <si>
    <t>郎廷秀</t>
  </si>
  <si>
    <t>黄代香</t>
  </si>
  <si>
    <t>卓志清</t>
  </si>
  <si>
    <t>王玉红</t>
  </si>
  <si>
    <t>吴显琦</t>
  </si>
  <si>
    <t>王玉英</t>
  </si>
  <si>
    <t>王玉朋</t>
  </si>
  <si>
    <t>陈永峰</t>
  </si>
  <si>
    <t>罗红兵</t>
  </si>
  <si>
    <t>李四清</t>
  </si>
  <si>
    <t>李志刚</t>
  </si>
  <si>
    <t>李志兵</t>
  </si>
  <si>
    <t>王玉琦</t>
  </si>
  <si>
    <t>唐桂兰</t>
  </si>
  <si>
    <t>王小勇</t>
  </si>
  <si>
    <t>陈永亮</t>
  </si>
  <si>
    <t>罗红梅</t>
  </si>
  <si>
    <t>卫红清</t>
  </si>
  <si>
    <t>寇新武</t>
  </si>
  <si>
    <t>卫利华</t>
  </si>
  <si>
    <t>寇新民</t>
  </si>
  <si>
    <t>罗国弟</t>
  </si>
  <si>
    <t>张学清</t>
  </si>
  <si>
    <t>李小兵</t>
  </si>
  <si>
    <t>周志华</t>
  </si>
  <si>
    <t>周宝平</t>
  </si>
  <si>
    <t>周志帝</t>
  </si>
  <si>
    <t>罗正文</t>
  </si>
  <si>
    <t>李小勇</t>
  </si>
  <si>
    <t>罗正海</t>
  </si>
  <si>
    <t>聂小虎</t>
  </si>
  <si>
    <t>罗国平</t>
  </si>
  <si>
    <t>李明安</t>
  </si>
  <si>
    <t>吴根社</t>
  </si>
  <si>
    <t>张翠兰</t>
  </si>
  <si>
    <t>吴显明</t>
  </si>
  <si>
    <t>高兴文</t>
  </si>
  <si>
    <t>吴开富</t>
  </si>
  <si>
    <t>罗正宝</t>
  </si>
  <si>
    <t>周水娥</t>
  </si>
  <si>
    <t>周志勇</t>
  </si>
  <si>
    <t>高玉琴</t>
  </si>
  <si>
    <t>罗玉萍</t>
  </si>
  <si>
    <t>罗正兵</t>
  </si>
  <si>
    <t>卫红</t>
  </si>
  <si>
    <t>张思学</t>
  </si>
  <si>
    <t>樊利儿</t>
  </si>
  <si>
    <t>樊永伍</t>
  </si>
  <si>
    <t>冉茂兰</t>
  </si>
  <si>
    <t>樊会文</t>
  </si>
  <si>
    <t>李世文</t>
  </si>
  <si>
    <t>张思兵</t>
  </si>
  <si>
    <t>胡安琴</t>
  </si>
  <si>
    <t>李忠杰</t>
  </si>
  <si>
    <t>杨升</t>
  </si>
  <si>
    <t>杨兴录</t>
  </si>
  <si>
    <t>周正财</t>
  </si>
  <si>
    <t>李世杰</t>
  </si>
  <si>
    <t>杨柏茂</t>
  </si>
  <si>
    <t>张秀连</t>
  </si>
  <si>
    <t>李忠明</t>
  </si>
  <si>
    <t>张康健</t>
  </si>
  <si>
    <t>陈会武</t>
  </si>
  <si>
    <t>徐永红</t>
  </si>
  <si>
    <t>徐立军</t>
  </si>
  <si>
    <t>徐立安</t>
  </si>
  <si>
    <t>陈玉连</t>
  </si>
  <si>
    <t>徐立新</t>
  </si>
  <si>
    <t>樊永兵</t>
  </si>
  <si>
    <t>陈辉辉</t>
  </si>
  <si>
    <t>柳生蓉</t>
  </si>
  <si>
    <t>柳生兵</t>
  </si>
  <si>
    <t>柳生连</t>
  </si>
  <si>
    <t>李会波</t>
  </si>
  <si>
    <t>张兴文</t>
  </si>
  <si>
    <t>吴恒来</t>
  </si>
  <si>
    <t>徐如财</t>
  </si>
  <si>
    <t>李天军</t>
  </si>
  <si>
    <t>郭卫国</t>
  </si>
  <si>
    <t>郭艳荣</t>
  </si>
  <si>
    <t>刘顺发</t>
  </si>
  <si>
    <t>郭艳军</t>
  </si>
  <si>
    <t>唐小龙</t>
  </si>
  <si>
    <t>李勇</t>
  </si>
  <si>
    <t>袁凤才</t>
  </si>
  <si>
    <t>张登旺</t>
  </si>
  <si>
    <t>张登付</t>
  </si>
  <si>
    <t>张登学</t>
  </si>
  <si>
    <t>邹明权</t>
  </si>
  <si>
    <t>李培凤</t>
  </si>
  <si>
    <t>刘保全</t>
  </si>
  <si>
    <t>刘顺友</t>
  </si>
  <si>
    <t>刘顺义</t>
  </si>
  <si>
    <t>郭艳学</t>
  </si>
  <si>
    <t>郭卫新</t>
  </si>
  <si>
    <t>陈杰</t>
  </si>
  <si>
    <t>郭艳菊</t>
  </si>
  <si>
    <t>陈永明</t>
  </si>
  <si>
    <t>张巧红</t>
  </si>
  <si>
    <t>郭卫兵</t>
  </si>
  <si>
    <t>李义成</t>
  </si>
  <si>
    <t>邹明学</t>
  </si>
  <si>
    <t>徐如清</t>
  </si>
  <si>
    <t>李兵</t>
  </si>
  <si>
    <t>张永清</t>
  </si>
  <si>
    <t>张永财</t>
  </si>
  <si>
    <t>徐如兵</t>
  </si>
  <si>
    <t>孟学兵</t>
  </si>
  <si>
    <t>柳占杰</t>
  </si>
  <si>
    <t>吴长安</t>
  </si>
  <si>
    <t>柳吉兰</t>
  </si>
  <si>
    <t>李培荣</t>
  </si>
  <si>
    <t>柳生林</t>
  </si>
  <si>
    <t>柳生贵</t>
  </si>
  <si>
    <t>樊字军</t>
  </si>
  <si>
    <t>刘冬平</t>
  </si>
  <si>
    <t>樊永军</t>
  </si>
  <si>
    <t>樊永明</t>
  </si>
  <si>
    <t>樊永新</t>
  </si>
  <si>
    <t>邹明正</t>
  </si>
  <si>
    <t>邹明安</t>
  </si>
  <si>
    <t>柳占云</t>
  </si>
  <si>
    <t>郭会平</t>
  </si>
  <si>
    <t>柳吉连</t>
  </si>
  <si>
    <t>寇南新</t>
  </si>
  <si>
    <t>张洋</t>
  </si>
  <si>
    <t>樊字阳</t>
  </si>
  <si>
    <t>杨绪付</t>
  </si>
  <si>
    <t>蒋小菊</t>
  </si>
  <si>
    <t>柳生荣</t>
  </si>
  <si>
    <t>李海玲</t>
  </si>
  <si>
    <t>柳吉珍</t>
  </si>
  <si>
    <t>吴桂连</t>
  </si>
  <si>
    <t>何旭群</t>
  </si>
  <si>
    <t>张学忠</t>
  </si>
  <si>
    <t>张学军</t>
  </si>
  <si>
    <t>祝会军</t>
  </si>
  <si>
    <t>唐加国</t>
  </si>
  <si>
    <t>吴长学</t>
  </si>
  <si>
    <t>吴长杰</t>
  </si>
  <si>
    <t>张卫杰</t>
  </si>
  <si>
    <t>樊永侠</t>
  </si>
  <si>
    <t>辛卫安</t>
  </si>
  <si>
    <t>石安素</t>
  </si>
  <si>
    <t>寇玉春</t>
  </si>
  <si>
    <t>唐桂兵</t>
  </si>
  <si>
    <t>吴长明</t>
  </si>
  <si>
    <t>辛李生</t>
  </si>
  <si>
    <t>唐桂红</t>
  </si>
  <si>
    <t>辛李康</t>
  </si>
  <si>
    <t>杨会利</t>
  </si>
  <si>
    <t>李纪平</t>
  </si>
  <si>
    <t>梁社礼</t>
  </si>
  <si>
    <t>祝建明</t>
  </si>
  <si>
    <t>祝高兴</t>
  </si>
  <si>
    <t>李世国</t>
  </si>
  <si>
    <t>梁社平</t>
  </si>
  <si>
    <t>李学平</t>
  </si>
  <si>
    <t>李小伍</t>
  </si>
  <si>
    <t>李世兵</t>
  </si>
  <si>
    <t>梁社兵</t>
  </si>
  <si>
    <t>李志娥</t>
  </si>
  <si>
    <t>熊桂军</t>
  </si>
  <si>
    <t>袁凤武</t>
  </si>
  <si>
    <t>张彦清</t>
  </si>
  <si>
    <t>王玉平</t>
  </si>
  <si>
    <t>周代荣</t>
  </si>
  <si>
    <t>刘少敏</t>
  </si>
  <si>
    <t>吴凤娥</t>
  </si>
  <si>
    <t>刘汉志</t>
  </si>
  <si>
    <t>张新霞</t>
  </si>
  <si>
    <t>王学金</t>
  </si>
  <si>
    <t>王红兵</t>
  </si>
  <si>
    <t>王玉华</t>
  </si>
  <si>
    <t>鲜根平</t>
  </si>
  <si>
    <t>鲜龙武</t>
  </si>
  <si>
    <t>张新连</t>
  </si>
  <si>
    <t>张彦军</t>
  </si>
  <si>
    <t>张金明</t>
  </si>
  <si>
    <t>杨红伟</t>
  </si>
  <si>
    <t>袁凤德</t>
  </si>
  <si>
    <t>张六成</t>
  </si>
  <si>
    <t>杨璐</t>
  </si>
  <si>
    <t>袁凤兵</t>
  </si>
  <si>
    <t>寇玉梅</t>
  </si>
  <si>
    <t>罗秀英</t>
  </si>
  <si>
    <t>袁小华</t>
  </si>
  <si>
    <t>黄承虎</t>
  </si>
  <si>
    <t>张翠英</t>
  </si>
  <si>
    <t>周代平</t>
  </si>
  <si>
    <t>周永良</t>
  </si>
  <si>
    <t>周代学</t>
  </si>
  <si>
    <t>张生秀</t>
  </si>
  <si>
    <t>蒋齐义</t>
  </si>
  <si>
    <t>蒋蔡明</t>
  </si>
  <si>
    <t>席首学</t>
  </si>
  <si>
    <t>蒋志杰</t>
  </si>
  <si>
    <t>罗新贵</t>
  </si>
  <si>
    <t>周代兵</t>
  </si>
  <si>
    <t>蒋蔡刚</t>
  </si>
  <si>
    <t>鲜龙平</t>
  </si>
  <si>
    <t>鲜龙军</t>
  </si>
  <si>
    <t>陈善梅</t>
  </si>
  <si>
    <t>刘少银</t>
  </si>
  <si>
    <t>蔡明生</t>
  </si>
  <si>
    <t>王学军</t>
  </si>
  <si>
    <t>鲜龙兵</t>
  </si>
  <si>
    <t>周代宝</t>
  </si>
  <si>
    <t>蒋齐明</t>
  </si>
  <si>
    <t>周代军</t>
  </si>
  <si>
    <t>蒋加强</t>
  </si>
  <si>
    <t>周永义</t>
  </si>
  <si>
    <t>周九平</t>
  </si>
  <si>
    <t>杨菊花</t>
  </si>
  <si>
    <t>张玉明</t>
  </si>
  <si>
    <t>张志侠</t>
  </si>
  <si>
    <t>罗新成</t>
  </si>
  <si>
    <t>潘光银</t>
  </si>
  <si>
    <t>谢亚强</t>
  </si>
  <si>
    <t>陈长民</t>
  </si>
  <si>
    <t>席首兵</t>
  </si>
  <si>
    <t>罗治强</t>
  </si>
  <si>
    <t>席永庆</t>
  </si>
  <si>
    <t>吴英新</t>
  </si>
  <si>
    <t>潘碧学</t>
  </si>
  <si>
    <t>席永兵</t>
  </si>
  <si>
    <t>席永银</t>
  </si>
  <si>
    <t>张新才</t>
  </si>
  <si>
    <t>吴红兵</t>
  </si>
  <si>
    <t>罗道平</t>
  </si>
  <si>
    <t>杨明东</t>
  </si>
  <si>
    <t>席永梅</t>
  </si>
  <si>
    <t>罗道德</t>
  </si>
  <si>
    <t>席首国</t>
  </si>
  <si>
    <t>雷素云</t>
  </si>
  <si>
    <t>李成生</t>
  </si>
  <si>
    <t>王付银</t>
  </si>
  <si>
    <t>席永海</t>
  </si>
  <si>
    <t>席永生</t>
  </si>
  <si>
    <t>张新义</t>
  </si>
  <si>
    <t>席首满</t>
  </si>
  <si>
    <t>丁小艳</t>
  </si>
  <si>
    <t>杨占青</t>
  </si>
  <si>
    <t>杨明才</t>
  </si>
  <si>
    <t>杨明学</t>
  </si>
  <si>
    <t>张代义</t>
  </si>
  <si>
    <t>艾明权</t>
  </si>
  <si>
    <t>李志青</t>
  </si>
  <si>
    <t>王付平</t>
  </si>
  <si>
    <t>杨明忠</t>
  </si>
  <si>
    <t>王学文</t>
  </si>
  <si>
    <t>李志科</t>
  </si>
  <si>
    <t>李志红</t>
  </si>
  <si>
    <t>袁显富</t>
  </si>
  <si>
    <t>张新军</t>
  </si>
  <si>
    <t>王学强</t>
  </si>
  <si>
    <t>袁显珍</t>
  </si>
  <si>
    <t>陈维学</t>
  </si>
  <si>
    <t>陈志明</t>
  </si>
  <si>
    <t>胡玉树</t>
  </si>
  <si>
    <t>胡德兵</t>
  </si>
  <si>
    <t>刘恩兵</t>
  </si>
  <si>
    <t>李成安</t>
  </si>
  <si>
    <t>袁显贵</t>
  </si>
  <si>
    <t>袁显辉</t>
  </si>
  <si>
    <t>潘碧武</t>
  </si>
  <si>
    <t>刘恩强</t>
  </si>
  <si>
    <t>刘恩学</t>
  </si>
  <si>
    <t>胡德明</t>
  </si>
  <si>
    <t>陈善科</t>
  </si>
  <si>
    <t>刘恩近</t>
  </si>
  <si>
    <t>罗道学</t>
  </si>
  <si>
    <t>雷玉林</t>
  </si>
  <si>
    <t>吴显军</t>
  </si>
  <si>
    <t>张登贵</t>
  </si>
  <si>
    <t>雷玉红</t>
  </si>
  <si>
    <t>黄承全</t>
  </si>
  <si>
    <t>雷玉福</t>
  </si>
  <si>
    <t>向晓云</t>
  </si>
  <si>
    <t>吴华德</t>
  </si>
  <si>
    <t>王永忠</t>
  </si>
  <si>
    <t>王秀珍</t>
  </si>
  <si>
    <t>谢建明</t>
  </si>
  <si>
    <t>雷玉海</t>
  </si>
  <si>
    <t>王永平</t>
  </si>
  <si>
    <t>黄承明</t>
  </si>
  <si>
    <t>雷玉强</t>
  </si>
  <si>
    <t>雷玉勇</t>
  </si>
  <si>
    <t>雷玉安</t>
  </si>
  <si>
    <t>张红付</t>
  </si>
  <si>
    <t>雷玉全</t>
  </si>
  <si>
    <t>雷玉宝</t>
  </si>
  <si>
    <t>高原</t>
  </si>
  <si>
    <t>王永虎</t>
  </si>
  <si>
    <t>张红兵</t>
  </si>
  <si>
    <t>严合平</t>
  </si>
  <si>
    <t>严合军</t>
  </si>
  <si>
    <t>王东儿</t>
  </si>
  <si>
    <t>罗国花</t>
  </si>
  <si>
    <t>谢建军</t>
  </si>
  <si>
    <t>张素平</t>
  </si>
  <si>
    <t>雷冬生</t>
  </si>
  <si>
    <t>张红喜</t>
  </si>
  <si>
    <t>谢建生</t>
  </si>
  <si>
    <t>张登军</t>
  </si>
  <si>
    <t>雷玉华</t>
  </si>
  <si>
    <t>董海龙</t>
  </si>
  <si>
    <t>张红伟</t>
  </si>
  <si>
    <t>张登平</t>
  </si>
  <si>
    <t>刘汉珍</t>
  </si>
  <si>
    <t>童芳</t>
  </si>
  <si>
    <t>张军兰</t>
  </si>
  <si>
    <t>王秀兵</t>
  </si>
  <si>
    <t>王永清</t>
  </si>
  <si>
    <t>王永志</t>
  </si>
  <si>
    <t>黄代兵</t>
  </si>
  <si>
    <t>祝玉付</t>
  </si>
  <si>
    <t>杨长春</t>
  </si>
  <si>
    <t>邓以岁</t>
  </si>
  <si>
    <t>胡志贵</t>
  </si>
  <si>
    <t>王永奇</t>
  </si>
  <si>
    <t>吴绪兵</t>
  </si>
  <si>
    <t>王应平</t>
  </si>
  <si>
    <t>王刚华</t>
  </si>
  <si>
    <t>黄代强</t>
  </si>
  <si>
    <t>杨天强</t>
  </si>
  <si>
    <t>谢兴才</t>
  </si>
  <si>
    <t>卓顺清</t>
  </si>
  <si>
    <t>黄承勇</t>
  </si>
  <si>
    <t>黄承东</t>
  </si>
  <si>
    <t>黄承奇</t>
  </si>
  <si>
    <t>祝玉江</t>
  </si>
  <si>
    <t>胡岁平</t>
  </si>
  <si>
    <t>黄新平</t>
  </si>
  <si>
    <t>田玉平</t>
  </si>
  <si>
    <t>王应伏</t>
  </si>
  <si>
    <t>王应早</t>
  </si>
  <si>
    <t>罗正云</t>
  </si>
  <si>
    <t>杨天华</t>
  </si>
  <si>
    <t>王永波</t>
  </si>
  <si>
    <t>王永海</t>
  </si>
  <si>
    <t>王永华</t>
  </si>
  <si>
    <t>王永生</t>
  </si>
  <si>
    <t>黄代清</t>
  </si>
  <si>
    <t>罗晓慧</t>
  </si>
  <si>
    <t>谢建菊</t>
  </si>
  <si>
    <t>雷玉喜</t>
  </si>
  <si>
    <t>胡志东</t>
  </si>
  <si>
    <t>杨绪礼</t>
  </si>
  <si>
    <t>杨绪海</t>
  </si>
  <si>
    <t>雷勇</t>
  </si>
  <si>
    <t>丁东海</t>
  </si>
  <si>
    <t>冯玉平</t>
  </si>
  <si>
    <t>杨绪有</t>
  </si>
  <si>
    <t>杨绪华</t>
  </si>
  <si>
    <t>杨顺航</t>
  </si>
  <si>
    <t>杨绪兵</t>
  </si>
  <si>
    <t>辛卫华</t>
  </si>
  <si>
    <t>丁东全</t>
  </si>
  <si>
    <t>丁东军</t>
  </si>
  <si>
    <t>杨绪平</t>
  </si>
  <si>
    <t>辛卫清</t>
  </si>
  <si>
    <t>辛卫明</t>
  </si>
  <si>
    <t>张任秀</t>
  </si>
  <si>
    <t>2025年红花铺镇耕地地力保护补贴第二批兑现花名册</t>
  </si>
  <si>
    <t>任天佑</t>
  </si>
  <si>
    <t>黎生华</t>
  </si>
  <si>
    <t>杨天才</t>
  </si>
  <si>
    <t>温召安</t>
  </si>
  <si>
    <t>张宝良</t>
  </si>
  <si>
    <t>张永新</t>
  </si>
  <si>
    <t>梁西林</t>
  </si>
  <si>
    <t>辛卫芹</t>
  </si>
  <si>
    <t>王海明</t>
  </si>
  <si>
    <t>张斌</t>
  </si>
  <si>
    <t>任军</t>
  </si>
  <si>
    <t>李得成</t>
  </si>
  <si>
    <t>李彩军</t>
  </si>
  <si>
    <t>李小虎</t>
  </si>
  <si>
    <t>王宝林</t>
  </si>
  <si>
    <t>王存银</t>
  </si>
  <si>
    <t>张小杰</t>
  </si>
  <si>
    <t>吴玉林</t>
  </si>
  <si>
    <t>黎小明</t>
  </si>
  <si>
    <t>何保良</t>
  </si>
  <si>
    <t>袁金虎</t>
  </si>
  <si>
    <t>黎小花</t>
  </si>
  <si>
    <t>苏汉军</t>
  </si>
  <si>
    <t>何汉利</t>
  </si>
  <si>
    <t>欧国富</t>
  </si>
  <si>
    <t>陈有学</t>
  </si>
  <si>
    <t>郭有洪</t>
  </si>
  <si>
    <t>贾洪彬</t>
  </si>
  <si>
    <t>陈志强</t>
  </si>
  <si>
    <t>全万兴</t>
  </si>
  <si>
    <t>全培红</t>
  </si>
  <si>
    <t>张秀娥</t>
  </si>
  <si>
    <t>刘惠芹</t>
  </si>
  <si>
    <t>王定良</t>
  </si>
  <si>
    <t>张小宝</t>
  </si>
  <si>
    <t>张志刚</t>
  </si>
  <si>
    <t>黎海斌</t>
  </si>
  <si>
    <t>黎素芹</t>
  </si>
  <si>
    <t>邓士华</t>
  </si>
  <si>
    <t>唐立有</t>
  </si>
  <si>
    <t>李本有</t>
  </si>
  <si>
    <t>范富贵</t>
  </si>
  <si>
    <t>李保平</t>
  </si>
  <si>
    <t>李保民</t>
  </si>
  <si>
    <t>何有儿</t>
  </si>
  <si>
    <t>袁金娥</t>
  </si>
  <si>
    <t>兰云儿</t>
  </si>
  <si>
    <t>吴显清</t>
  </si>
  <si>
    <t>范富春</t>
  </si>
  <si>
    <t>张牢</t>
  </si>
  <si>
    <t>陈春太</t>
  </si>
  <si>
    <t>兰保成</t>
  </si>
  <si>
    <t>伍拾财</t>
  </si>
  <si>
    <t>伍保清</t>
  </si>
  <si>
    <t>伍有平</t>
  </si>
  <si>
    <t>陈显明</t>
  </si>
  <si>
    <t>李立明</t>
  </si>
  <si>
    <t>吴建安</t>
  </si>
  <si>
    <t>李立锋</t>
  </si>
  <si>
    <t>冯华</t>
  </si>
  <si>
    <t>常治国</t>
  </si>
  <si>
    <t>吴海林</t>
  </si>
  <si>
    <t>吴海量</t>
  </si>
  <si>
    <t>吴德富</t>
  </si>
  <si>
    <t>陈海岗</t>
  </si>
  <si>
    <t>任金贵</t>
  </si>
  <si>
    <t>李保来</t>
  </si>
  <si>
    <t>张小武</t>
  </si>
  <si>
    <t>张国保</t>
  </si>
  <si>
    <t>黄玉林</t>
  </si>
  <si>
    <t>万斌</t>
  </si>
  <si>
    <t>王勇</t>
  </si>
  <si>
    <t>王小丽</t>
  </si>
  <si>
    <t>张帅</t>
  </si>
  <si>
    <t>杜万财</t>
  </si>
  <si>
    <t>苏汉文</t>
  </si>
  <si>
    <t>胡桂红</t>
  </si>
  <si>
    <t>杨喜明</t>
  </si>
  <si>
    <t>苏永平</t>
  </si>
  <si>
    <t>陈志祥</t>
  </si>
  <si>
    <t>罗凤明</t>
  </si>
  <si>
    <t>刘桂兰</t>
  </si>
  <si>
    <t>苏小平</t>
  </si>
  <si>
    <t>罗永红</t>
  </si>
  <si>
    <t>文玉林</t>
  </si>
  <si>
    <t>梁吉杰</t>
  </si>
  <si>
    <t>汪爱平</t>
  </si>
  <si>
    <t>陈有明</t>
  </si>
  <si>
    <t>袁金平</t>
  </si>
  <si>
    <t>欧家亮</t>
  </si>
  <si>
    <t>魏强</t>
  </si>
  <si>
    <t>郭军明</t>
  </si>
  <si>
    <t>陈凤学</t>
  </si>
  <si>
    <t>张志杰</t>
  </si>
  <si>
    <t>何宝利</t>
  </si>
  <si>
    <t>吴兆林</t>
  </si>
  <si>
    <t>张敏</t>
  </si>
  <si>
    <t>汪洪德</t>
  </si>
  <si>
    <t>徐秀英</t>
  </si>
  <si>
    <t>杨改翠</t>
  </si>
  <si>
    <t>何宝太</t>
  </si>
  <si>
    <t>袁金豹</t>
  </si>
  <si>
    <t>王彩云</t>
  </si>
  <si>
    <t>杨云强</t>
  </si>
  <si>
    <t>张其祥</t>
  </si>
  <si>
    <t>张政生</t>
  </si>
  <si>
    <t>高顺生</t>
  </si>
  <si>
    <t>罗洲</t>
  </si>
  <si>
    <t>李保成</t>
  </si>
  <si>
    <t>彭振有</t>
  </si>
  <si>
    <t>周德明</t>
  </si>
  <si>
    <t>周剑峰</t>
  </si>
  <si>
    <t>赵建林</t>
  </si>
  <si>
    <t>尹海斌</t>
  </si>
  <si>
    <t>彭宝平</t>
  </si>
  <si>
    <t>罗喜成</t>
  </si>
  <si>
    <t>黎玉林</t>
  </si>
  <si>
    <t>李建琴</t>
  </si>
  <si>
    <t>李根成</t>
  </si>
  <si>
    <t>李桂芹</t>
  </si>
  <si>
    <t>姚秀兰</t>
  </si>
  <si>
    <t>彭宝荣</t>
  </si>
  <si>
    <t>芦兰英</t>
  </si>
  <si>
    <t>刘小虎</t>
  </si>
  <si>
    <t>王新华</t>
  </si>
  <si>
    <t>彭小荣</t>
  </si>
  <si>
    <t>彭小平</t>
  </si>
  <si>
    <t>王新林</t>
  </si>
  <si>
    <t>王新建</t>
  </si>
  <si>
    <t>罗召平</t>
  </si>
  <si>
    <t>张思建</t>
  </si>
  <si>
    <t>罗宝林</t>
  </si>
  <si>
    <t>罗银宏</t>
  </si>
  <si>
    <t>黎玉平</t>
  </si>
  <si>
    <t>罗小林</t>
  </si>
  <si>
    <t>姚宝成</t>
  </si>
  <si>
    <t>王国强</t>
  </si>
  <si>
    <t>彭昌全</t>
  </si>
  <si>
    <t>张其杰</t>
  </si>
  <si>
    <t>罗文武</t>
  </si>
  <si>
    <t>曹小青</t>
  </si>
  <si>
    <t>贾祥娃</t>
  </si>
  <si>
    <t>赵建荣</t>
  </si>
  <si>
    <t>张雷</t>
  </si>
  <si>
    <t>张其科</t>
  </si>
  <si>
    <t>张志勇</t>
  </si>
  <si>
    <t>彭莉燕</t>
  </si>
  <si>
    <t>张小燕</t>
  </si>
  <si>
    <t>罗文俊</t>
  </si>
  <si>
    <t>邓顺孝</t>
  </si>
  <si>
    <t>王守华</t>
  </si>
  <si>
    <t>赵锋</t>
  </si>
  <si>
    <t>王新宏</t>
  </si>
  <si>
    <t>赵军</t>
  </si>
  <si>
    <t>李慧霞</t>
  </si>
  <si>
    <t>彭保明</t>
  </si>
  <si>
    <t>李志强</t>
  </si>
  <si>
    <t>邹社财</t>
  </si>
  <si>
    <t>苏陟伟</t>
  </si>
  <si>
    <t>陈文学</t>
  </si>
  <si>
    <t>黎森</t>
  </si>
  <si>
    <t>张志强</t>
  </si>
  <si>
    <t>张新明</t>
  </si>
  <si>
    <t>张其林</t>
  </si>
  <si>
    <t>蒋凤仙</t>
  </si>
  <si>
    <t>文永春</t>
  </si>
  <si>
    <t>张西成</t>
  </si>
  <si>
    <t>乔英</t>
  </si>
  <si>
    <t>邹虎林</t>
  </si>
  <si>
    <t>黎丛</t>
  </si>
  <si>
    <t>李志峰</t>
  </si>
  <si>
    <t>邹虎明</t>
  </si>
  <si>
    <t>赵永清</t>
  </si>
  <si>
    <t>罗生</t>
  </si>
  <si>
    <t>郭永红</t>
  </si>
  <si>
    <t>王存海</t>
  </si>
  <si>
    <t>文延龙</t>
  </si>
  <si>
    <t>王建斌</t>
  </si>
  <si>
    <t>李小明</t>
  </si>
  <si>
    <t>张甫德</t>
  </si>
  <si>
    <t>伍继明</t>
  </si>
  <si>
    <t>张红刚</t>
  </si>
  <si>
    <t>王宏仁</t>
  </si>
  <si>
    <t>马文祥</t>
  </si>
  <si>
    <t>王东升</t>
  </si>
  <si>
    <t>张宏生</t>
  </si>
  <si>
    <t>吉红旗</t>
  </si>
  <si>
    <t>魏勤</t>
  </si>
  <si>
    <t>谢金有</t>
  </si>
  <si>
    <t>唐翠娥</t>
  </si>
  <si>
    <t>张宏义</t>
  </si>
  <si>
    <t>王天生</t>
  </si>
  <si>
    <t>朱德银</t>
  </si>
  <si>
    <t>邓宝明</t>
  </si>
  <si>
    <t>王岗强</t>
  </si>
  <si>
    <t>黄中祥</t>
  </si>
  <si>
    <t>曾春海</t>
  </si>
  <si>
    <t>邓月琴</t>
  </si>
  <si>
    <t>张振虎</t>
  </si>
  <si>
    <t>张宝林</t>
  </si>
  <si>
    <t>王永强</t>
  </si>
  <si>
    <t>王志强</t>
  </si>
  <si>
    <t>刘宏平</t>
  </si>
  <si>
    <t>邓西强</t>
  </si>
  <si>
    <t>司长明</t>
  </si>
  <si>
    <t>何致民</t>
  </si>
  <si>
    <t>王永霞</t>
  </si>
  <si>
    <t>陈强</t>
  </si>
  <si>
    <t>李红军</t>
  </si>
  <si>
    <t>汤玉霞</t>
  </si>
  <si>
    <t>康小虎</t>
  </si>
  <si>
    <t>李桂花</t>
  </si>
  <si>
    <t>耿红友</t>
  </si>
  <si>
    <t>杜红有</t>
  </si>
  <si>
    <t>潘锋有</t>
  </si>
  <si>
    <t>李宇</t>
  </si>
  <si>
    <t>魏秋娥</t>
  </si>
  <si>
    <t>陈小军</t>
  </si>
  <si>
    <t>王敏</t>
  </si>
  <si>
    <t>王凤琴</t>
  </si>
  <si>
    <t>刘儒</t>
  </si>
  <si>
    <t>马继平</t>
  </si>
  <si>
    <t>吕方全</t>
  </si>
  <si>
    <t>吕存良</t>
  </si>
  <si>
    <t>吕存娥</t>
  </si>
  <si>
    <t>丁小满</t>
  </si>
  <si>
    <t>朱林有</t>
  </si>
  <si>
    <t>张宏安</t>
  </si>
  <si>
    <t>王胜权</t>
  </si>
  <si>
    <t>付小霞</t>
  </si>
  <si>
    <t>杜巧莲</t>
  </si>
  <si>
    <t>王胜利</t>
  </si>
  <si>
    <t>潘照林</t>
  </si>
  <si>
    <t>熊宝平</t>
  </si>
  <si>
    <t>伍秋来</t>
  </si>
  <si>
    <t>姚春山</t>
  </si>
  <si>
    <t>林和平</t>
  </si>
  <si>
    <t>伍亮</t>
  </si>
  <si>
    <t>李青山</t>
  </si>
  <si>
    <t>林岗</t>
  </si>
  <si>
    <t>唐萍</t>
  </si>
  <si>
    <t>王东强</t>
  </si>
  <si>
    <t>唐郁</t>
  </si>
  <si>
    <t>李冬来</t>
  </si>
  <si>
    <t>弓鹏程</t>
  </si>
  <si>
    <t>伍岁狗</t>
  </si>
  <si>
    <t>伍喜来</t>
  </si>
  <si>
    <t>屈海峰</t>
  </si>
  <si>
    <t>谭贵成</t>
  </si>
  <si>
    <t>谭贵银</t>
  </si>
  <si>
    <t>孟西发</t>
  </si>
  <si>
    <t>熊发成</t>
  </si>
  <si>
    <t>陈素芳</t>
  </si>
  <si>
    <t>陈刚</t>
  </si>
  <si>
    <t>徐宝明</t>
  </si>
  <si>
    <t>徐永平</t>
  </si>
  <si>
    <t>姚春建</t>
  </si>
  <si>
    <t>张书荣</t>
  </si>
  <si>
    <t>惠永莉</t>
  </si>
  <si>
    <t>杨岁成</t>
  </si>
  <si>
    <t>杨建林</t>
  </si>
  <si>
    <t>李根花</t>
  </si>
  <si>
    <t>王升云</t>
  </si>
  <si>
    <t>孟玉成</t>
  </si>
  <si>
    <t>杨朱林</t>
  </si>
  <si>
    <t>杨树林</t>
  </si>
  <si>
    <t>刘宝凤</t>
  </si>
  <si>
    <t>周军红</t>
  </si>
  <si>
    <t>高李明</t>
  </si>
  <si>
    <t>许代成</t>
  </si>
  <si>
    <t>周惠红</t>
  </si>
  <si>
    <t>布宝林</t>
  </si>
  <si>
    <t>魏宏</t>
  </si>
  <si>
    <t>陈爱宏</t>
  </si>
  <si>
    <t>魏宝胜</t>
  </si>
  <si>
    <t>梅六金</t>
  </si>
  <si>
    <t>魏忠</t>
  </si>
  <si>
    <t>魏社云</t>
  </si>
  <si>
    <t>高红山</t>
  </si>
  <si>
    <t>陈继涛</t>
  </si>
  <si>
    <t>彭时广</t>
  </si>
  <si>
    <t>蒋菊凤</t>
  </si>
  <si>
    <t>赵得贤</t>
  </si>
  <si>
    <t>李宝平</t>
  </si>
  <si>
    <t>魏志宏</t>
  </si>
  <si>
    <t>魏志勤</t>
  </si>
  <si>
    <t>胡在勤</t>
  </si>
  <si>
    <t>李菊花</t>
  </si>
  <si>
    <t>魏良奎</t>
  </si>
  <si>
    <t>杨喜秋</t>
  </si>
  <si>
    <t>魏兴成</t>
  </si>
  <si>
    <t>魏悦娥</t>
  </si>
  <si>
    <t>徐彦平</t>
  </si>
  <si>
    <t>徐宝平</t>
  </si>
  <si>
    <t>魏永红</t>
  </si>
  <si>
    <t>曾永清</t>
  </si>
  <si>
    <t>魏百锁</t>
  </si>
  <si>
    <t>魏兴会</t>
  </si>
  <si>
    <t>杨转怀</t>
  </si>
  <si>
    <t>魏社林</t>
  </si>
  <si>
    <t>魏良宏</t>
  </si>
  <si>
    <t>张金有</t>
  </si>
  <si>
    <t>张德军</t>
  </si>
  <si>
    <t>芦小林</t>
  </si>
  <si>
    <t>王玉明</t>
  </si>
  <si>
    <t>左生华</t>
  </si>
  <si>
    <t>魏宪宏</t>
  </si>
  <si>
    <t>李彦明</t>
  </si>
  <si>
    <t>陈爱林</t>
  </si>
  <si>
    <t>陈来凤</t>
  </si>
  <si>
    <t>魏冬英</t>
  </si>
  <si>
    <t>魏银翠</t>
  </si>
  <si>
    <t>张红林</t>
  </si>
  <si>
    <t>徐利平</t>
  </si>
  <si>
    <t>杨守义</t>
  </si>
  <si>
    <t>李平生</t>
  </si>
  <si>
    <t>卢小民</t>
  </si>
  <si>
    <t>左跟云</t>
  </si>
  <si>
    <t>左凤峰</t>
  </si>
  <si>
    <t>张永丽</t>
  </si>
  <si>
    <t>张兴会</t>
  </si>
  <si>
    <t>魏锁成</t>
  </si>
  <si>
    <t>杨喜青</t>
  </si>
  <si>
    <t>张玉莲</t>
  </si>
  <si>
    <t>唐小琴</t>
  </si>
  <si>
    <t>李权明</t>
  </si>
  <si>
    <t>郭同祥</t>
  </si>
  <si>
    <t>王小玲</t>
  </si>
  <si>
    <t>任忠成</t>
  </si>
  <si>
    <t>弓一民</t>
  </si>
  <si>
    <t>陈玉兰</t>
  </si>
  <si>
    <t>陈宏玉</t>
  </si>
  <si>
    <t>郭同林</t>
  </si>
  <si>
    <t>袁月喜</t>
  </si>
  <si>
    <t>杨玉虎</t>
  </si>
  <si>
    <t>马翠霞</t>
  </si>
  <si>
    <t>杨玉红</t>
  </si>
  <si>
    <t>陈宝华</t>
  </si>
  <si>
    <t>魏全</t>
  </si>
  <si>
    <t>邓志斌</t>
  </si>
  <si>
    <t>张宏江</t>
  </si>
  <si>
    <t>李立森</t>
  </si>
  <si>
    <t>魏宝林</t>
  </si>
  <si>
    <t>刘宝平</t>
  </si>
  <si>
    <t>杨习武</t>
  </si>
  <si>
    <t>曾永祥</t>
  </si>
  <si>
    <t>何凤珍</t>
  </si>
  <si>
    <t>秦根娃</t>
  </si>
  <si>
    <t>杨连义</t>
  </si>
  <si>
    <t>杨小林</t>
  </si>
  <si>
    <t>杨永红</t>
  </si>
  <si>
    <t>杨永明</t>
  </si>
  <si>
    <t>杨永林</t>
  </si>
  <si>
    <t>高存义</t>
  </si>
  <si>
    <t>杨小平</t>
  </si>
  <si>
    <t>冯二娃</t>
  </si>
  <si>
    <t>钟宝全</t>
  </si>
  <si>
    <t>李小军</t>
  </si>
  <si>
    <t>王明清</t>
  </si>
  <si>
    <t>王清亮</t>
  </si>
  <si>
    <t>钱建平</t>
  </si>
  <si>
    <t>文发荣</t>
  </si>
  <si>
    <t>张长宏</t>
  </si>
  <si>
    <t>陈进才</t>
  </si>
  <si>
    <t>宋清峰</t>
  </si>
  <si>
    <t>杜德有</t>
  </si>
  <si>
    <t>段在处</t>
  </si>
  <si>
    <t>吕名玉</t>
  </si>
  <si>
    <t>陈宏英</t>
  </si>
  <si>
    <t>梁银凤</t>
  </si>
  <si>
    <t>张喜明</t>
  </si>
  <si>
    <t>何正银</t>
  </si>
  <si>
    <t>杜青云</t>
  </si>
  <si>
    <t>张双勤</t>
  </si>
  <si>
    <t>赵凤霞</t>
  </si>
  <si>
    <t>张建华</t>
  </si>
  <si>
    <t>吕明利</t>
  </si>
  <si>
    <t>杜学成</t>
  </si>
  <si>
    <t>杨全利</t>
  </si>
  <si>
    <t>王涛</t>
  </si>
  <si>
    <t>吴文广</t>
  </si>
  <si>
    <t>高秀珍</t>
  </si>
  <si>
    <t>付建成</t>
  </si>
  <si>
    <t>魏俊杰</t>
  </si>
  <si>
    <t>门圣显</t>
  </si>
  <si>
    <t>刘银丹</t>
  </si>
  <si>
    <t>高谋沙</t>
  </si>
  <si>
    <t>高玉魁</t>
  </si>
  <si>
    <t>杨虎成</t>
  </si>
  <si>
    <t>唐佑</t>
  </si>
  <si>
    <t>唐宏伟</t>
  </si>
  <si>
    <t>朱大明</t>
  </si>
  <si>
    <t>李文会</t>
  </si>
  <si>
    <t>高来生</t>
  </si>
  <si>
    <t>王德芳</t>
  </si>
  <si>
    <t>穆海龙</t>
  </si>
  <si>
    <t>张敏茹</t>
  </si>
  <si>
    <t>张凤鸣</t>
  </si>
  <si>
    <t>赫保义</t>
  </si>
  <si>
    <t>杨再发</t>
  </si>
  <si>
    <t>魏宝兰</t>
  </si>
  <si>
    <t>唐红军</t>
  </si>
  <si>
    <t>鲁柏成</t>
  </si>
  <si>
    <t>高宝荣</t>
  </si>
  <si>
    <t>张宝全</t>
  </si>
  <si>
    <t>冯虎</t>
  </si>
  <si>
    <t>马小明</t>
  </si>
  <si>
    <t>黄玉秀</t>
  </si>
  <si>
    <t>肖世荣</t>
  </si>
  <si>
    <t>曹柏怀</t>
  </si>
  <si>
    <t>唐双军</t>
  </si>
  <si>
    <t>邓安荣</t>
  </si>
  <si>
    <t>何双保</t>
  </si>
  <si>
    <t>黄进才</t>
  </si>
  <si>
    <t>张宝银</t>
  </si>
  <si>
    <t>王存宝</t>
  </si>
  <si>
    <t>胡金刚</t>
  </si>
  <si>
    <t>岳尚荣</t>
  </si>
  <si>
    <t>朱宝喜</t>
  </si>
  <si>
    <t>葛金刚</t>
  </si>
  <si>
    <t>刘双林</t>
  </si>
  <si>
    <t>杜翠花</t>
  </si>
  <si>
    <t>王成碧</t>
  </si>
  <si>
    <t>孔健莉</t>
  </si>
  <si>
    <t>南双江</t>
  </si>
  <si>
    <t>刘巧宏</t>
  </si>
  <si>
    <t>陈根成</t>
  </si>
  <si>
    <t>刘强</t>
  </si>
  <si>
    <t>张宝平</t>
  </si>
  <si>
    <t>王岁才</t>
  </si>
  <si>
    <t>葛金芳</t>
  </si>
  <si>
    <t>何宝成</t>
  </si>
  <si>
    <t>王宝利</t>
  </si>
  <si>
    <t>申长石</t>
  </si>
  <si>
    <t>彭德成</t>
  </si>
  <si>
    <t>彭荣海</t>
  </si>
  <si>
    <t>石生林</t>
  </si>
  <si>
    <t>赫保利</t>
  </si>
  <si>
    <t>彭贵林</t>
  </si>
  <si>
    <t>赫保忠</t>
  </si>
  <si>
    <t>宋开明</t>
  </si>
  <si>
    <t>王发科</t>
  </si>
  <si>
    <t>谢安民</t>
  </si>
  <si>
    <t>孔祥益</t>
  </si>
  <si>
    <t>林兆兰</t>
  </si>
  <si>
    <t>罗亚琼</t>
  </si>
  <si>
    <t>田小刚</t>
  </si>
  <si>
    <t>袁淑芳</t>
  </si>
  <si>
    <t>周翠娃</t>
  </si>
  <si>
    <t>邱金爱</t>
  </si>
  <si>
    <t>祝仁秀</t>
  </si>
  <si>
    <t>邓明全</t>
  </si>
  <si>
    <t>胡龙发</t>
  </si>
  <si>
    <t>赫建军</t>
  </si>
  <si>
    <t>周正才</t>
  </si>
  <si>
    <t>魏兴泰</t>
  </si>
  <si>
    <t>石有宝</t>
  </si>
  <si>
    <t>吴正银</t>
  </si>
  <si>
    <t>徐海明</t>
  </si>
  <si>
    <t>徐进银</t>
  </si>
  <si>
    <t>唐铁林</t>
  </si>
  <si>
    <t>唐兴贵</t>
  </si>
  <si>
    <t>马本贵</t>
  </si>
  <si>
    <t>刘宝成</t>
  </si>
  <si>
    <t>刘善中</t>
  </si>
  <si>
    <t>刘宝全</t>
  </si>
  <si>
    <t>吴彩芹</t>
  </si>
  <si>
    <t>贾生贵</t>
  </si>
  <si>
    <t>孔宝林</t>
  </si>
  <si>
    <t>张宝生</t>
  </si>
  <si>
    <t>王保财</t>
  </si>
  <si>
    <t>张玉林</t>
  </si>
  <si>
    <t>陈小红</t>
  </si>
  <si>
    <t>芦生海</t>
  </si>
  <si>
    <t>吕小林</t>
  </si>
  <si>
    <t>胡北周</t>
  </si>
  <si>
    <t>马云强</t>
  </si>
  <si>
    <t>李柏全</t>
  </si>
  <si>
    <t>赵银良</t>
  </si>
  <si>
    <t>王西成</t>
  </si>
  <si>
    <t>明平有</t>
  </si>
  <si>
    <t>孟郑</t>
  </si>
  <si>
    <t>黄志成</t>
  </si>
  <si>
    <t>刘记民</t>
  </si>
  <si>
    <t>孟德银</t>
  </si>
  <si>
    <t>张平茂</t>
  </si>
  <si>
    <t>王虎成</t>
  </si>
  <si>
    <t>明军</t>
  </si>
  <si>
    <t>孟德刚</t>
  </si>
  <si>
    <t>张正中</t>
  </si>
  <si>
    <t>王东成</t>
  </si>
  <si>
    <t>谭二斤</t>
  </si>
  <si>
    <t>钱有平</t>
  </si>
  <si>
    <t>郭海珍</t>
  </si>
  <si>
    <t>王宝兴</t>
  </si>
  <si>
    <t>王柏英</t>
  </si>
  <si>
    <t>谭刚</t>
  </si>
  <si>
    <t>彭有录</t>
  </si>
  <si>
    <t>孟小红</t>
  </si>
  <si>
    <t>孟晓荣</t>
  </si>
  <si>
    <t>高永红</t>
  </si>
  <si>
    <t>刘记成</t>
  </si>
  <si>
    <t>王新明</t>
  </si>
  <si>
    <t>张红霞</t>
  </si>
  <si>
    <t>田伍林</t>
  </si>
  <si>
    <t>吕红红</t>
  </si>
  <si>
    <t>蒋建文</t>
  </si>
  <si>
    <t>张宝安</t>
  </si>
  <si>
    <t>钱培玉</t>
  </si>
  <si>
    <t>钱培成</t>
  </si>
  <si>
    <t>广树林</t>
  </si>
  <si>
    <t>孟德成</t>
  </si>
  <si>
    <t>孟战勤</t>
  </si>
  <si>
    <t>谭正喜</t>
  </si>
  <si>
    <t>陈文生</t>
  </si>
  <si>
    <t>孟战友</t>
  </si>
  <si>
    <t>王希一</t>
  </si>
  <si>
    <t>李辉耀</t>
  </si>
  <si>
    <t>张宝玲</t>
  </si>
  <si>
    <t>李广财</t>
  </si>
  <si>
    <t>王代明</t>
  </si>
  <si>
    <t>孟成文</t>
  </si>
  <si>
    <t>周安义</t>
  </si>
  <si>
    <t>孟树生</t>
  </si>
  <si>
    <t>李有德</t>
  </si>
  <si>
    <t>周安宏</t>
  </si>
  <si>
    <t>杨永成</t>
  </si>
  <si>
    <t>夏玉清</t>
  </si>
  <si>
    <t>唐根林</t>
  </si>
  <si>
    <t>王周义</t>
  </si>
  <si>
    <t>黄秀连</t>
  </si>
  <si>
    <t>蒋作林</t>
  </si>
  <si>
    <t>王建军</t>
  </si>
  <si>
    <t>熊保龙</t>
  </si>
  <si>
    <t>张勤生</t>
  </si>
  <si>
    <t>张勤娃</t>
  </si>
  <si>
    <t>许明生</t>
  </si>
  <si>
    <t>袁民娃</t>
  </si>
  <si>
    <t>张怀建</t>
  </si>
  <si>
    <t>张玉梅</t>
  </si>
  <si>
    <t>张明霞</t>
  </si>
  <si>
    <t>张兰兰</t>
  </si>
  <si>
    <t>李明娥</t>
  </si>
  <si>
    <t>权拴龙</t>
  </si>
  <si>
    <t>黄新胜</t>
  </si>
  <si>
    <t>代惠敏</t>
  </si>
  <si>
    <t>任伟德</t>
  </si>
  <si>
    <t>张厚兴</t>
  </si>
  <si>
    <t>高全发</t>
  </si>
  <si>
    <t>杨武成</t>
  </si>
  <si>
    <t>张东申</t>
  </si>
  <si>
    <t>魏小燕</t>
  </si>
  <si>
    <t>张德魁</t>
  </si>
  <si>
    <t>贾仕学</t>
  </si>
  <si>
    <t>贾五学</t>
  </si>
  <si>
    <t>袁水民</t>
  </si>
  <si>
    <t>赫佰林</t>
  </si>
  <si>
    <t>秦凤娥</t>
  </si>
  <si>
    <t>许斌</t>
  </si>
  <si>
    <t>丁汉清</t>
  </si>
  <si>
    <t>赫羊娃</t>
  </si>
  <si>
    <t>赫松林</t>
  </si>
  <si>
    <t>何新成</t>
  </si>
  <si>
    <t>明秀花</t>
  </si>
  <si>
    <t>秦宝祥</t>
  </si>
  <si>
    <t>张科林</t>
  </si>
  <si>
    <t>周正发</t>
  </si>
  <si>
    <t>强付保</t>
  </si>
  <si>
    <t>杜友友</t>
  </si>
  <si>
    <t>秦保良</t>
  </si>
  <si>
    <t>张正国</t>
  </si>
  <si>
    <t>刘金成</t>
  </si>
  <si>
    <t>杨宝平</t>
  </si>
  <si>
    <t>刘继永</t>
  </si>
  <si>
    <t>张和平</t>
  </si>
  <si>
    <t>魏建斌</t>
  </si>
  <si>
    <t>张岁燕</t>
  </si>
  <si>
    <t>雷天河</t>
  </si>
  <si>
    <t>楚爱花</t>
  </si>
  <si>
    <t>唐卫东</t>
  </si>
  <si>
    <t>张木香</t>
  </si>
  <si>
    <t>吴西兰</t>
  </si>
  <si>
    <t>蒋小明</t>
  </si>
  <si>
    <t>张国庆</t>
  </si>
  <si>
    <t>张春桃</t>
  </si>
  <si>
    <t>李双九</t>
  </si>
  <si>
    <t>刘志孝</t>
  </si>
  <si>
    <t>张文利</t>
  </si>
  <si>
    <t>张正宽</t>
  </si>
  <si>
    <t>吴西平</t>
  </si>
  <si>
    <t>张春燕</t>
  </si>
  <si>
    <t>牟会兰</t>
  </si>
  <si>
    <t>黎安静</t>
  </si>
  <si>
    <t>张新民</t>
  </si>
  <si>
    <t>蔡东林</t>
  </si>
  <si>
    <t>程文德</t>
  </si>
  <si>
    <t>黎凤琴</t>
  </si>
  <si>
    <t>黎纪怀</t>
  </si>
  <si>
    <t>邹宝军</t>
  </si>
  <si>
    <t>王跟善</t>
  </si>
  <si>
    <t>邹玉生</t>
  </si>
  <si>
    <t>张西林</t>
  </si>
  <si>
    <t>吕福贤</t>
  </si>
  <si>
    <t>张再儿</t>
  </si>
  <si>
    <t>欧长明</t>
  </si>
  <si>
    <t>芦建国</t>
  </si>
  <si>
    <t>芦建实</t>
  </si>
  <si>
    <t>权军民</t>
  </si>
  <si>
    <t>权军宏</t>
  </si>
  <si>
    <t>陈树德</t>
  </si>
  <si>
    <t>陈卫宏</t>
  </si>
  <si>
    <t>唐龚义</t>
  </si>
  <si>
    <t>周正福</t>
  </si>
  <si>
    <t>芦建文</t>
  </si>
  <si>
    <t>向国连</t>
  </si>
  <si>
    <t>刘建华</t>
  </si>
  <si>
    <t>李延明</t>
  </si>
  <si>
    <t>唐龚学</t>
  </si>
  <si>
    <t>吴大升</t>
  </si>
  <si>
    <t>权小平</t>
  </si>
  <si>
    <t>芦兴富</t>
  </si>
  <si>
    <t>常从海</t>
  </si>
  <si>
    <t>杨宝青</t>
  </si>
  <si>
    <t>贾孝文</t>
  </si>
  <si>
    <t>张德明</t>
  </si>
  <si>
    <t>欧小宏</t>
  </si>
  <si>
    <t>倪邦庆</t>
  </si>
  <si>
    <t>何玉成</t>
  </si>
  <si>
    <t>刘红军</t>
  </si>
  <si>
    <t>赵宝成</t>
  </si>
  <si>
    <t>王永新</t>
  </si>
  <si>
    <t>虎新平</t>
  </si>
  <si>
    <t>袁忠义</t>
  </si>
  <si>
    <t>杜有仁</t>
  </si>
  <si>
    <t>权红星</t>
  </si>
  <si>
    <t>权五星</t>
  </si>
  <si>
    <t>李茂胜</t>
  </si>
  <si>
    <t>丁汉杰</t>
  </si>
  <si>
    <t>周红霞</t>
  </si>
  <si>
    <t>王解放</t>
  </si>
  <si>
    <t>孙大菊</t>
  </si>
  <si>
    <t>郑新生</t>
  </si>
  <si>
    <t>陈宗巧</t>
  </si>
  <si>
    <t>虎昊</t>
  </si>
  <si>
    <t>孙存海</t>
  </si>
  <si>
    <t>张明新</t>
  </si>
  <si>
    <t>虎得山</t>
  </si>
  <si>
    <t>王永红</t>
  </si>
  <si>
    <t>邓修文</t>
  </si>
  <si>
    <t>赵吉凤</t>
  </si>
  <si>
    <t>吴广吉</t>
  </si>
  <si>
    <t>樊明勤</t>
  </si>
  <si>
    <t>周汉田</t>
  </si>
  <si>
    <t>唐小平</t>
  </si>
  <si>
    <t>唐勇</t>
  </si>
  <si>
    <t>李三民</t>
  </si>
  <si>
    <t>宋远明</t>
  </si>
  <si>
    <t>刘湘</t>
  </si>
  <si>
    <t>权东升</t>
  </si>
  <si>
    <t>李大站</t>
  </si>
  <si>
    <t>钱世英</t>
  </si>
  <si>
    <t>谢苏权</t>
  </si>
  <si>
    <t>钱德福</t>
  </si>
  <si>
    <t>钱德进</t>
  </si>
  <si>
    <t>孙小荣</t>
  </si>
  <si>
    <t>兰小伟</t>
  </si>
  <si>
    <t>郭金怀</t>
  </si>
  <si>
    <t>李毛兰</t>
  </si>
  <si>
    <t>黄胜兰</t>
  </si>
  <si>
    <t>韩金平</t>
  </si>
  <si>
    <t>王海军</t>
  </si>
  <si>
    <t>赫荣利</t>
  </si>
  <si>
    <t>王永娥</t>
  </si>
  <si>
    <t>冯权</t>
  </si>
  <si>
    <t>吴音东</t>
  </si>
  <si>
    <t>陈先文</t>
  </si>
  <si>
    <t>王月明</t>
  </si>
  <si>
    <t>夏建华</t>
  </si>
  <si>
    <t>张裕海</t>
  </si>
  <si>
    <t>张立平</t>
  </si>
  <si>
    <t>韩建平</t>
  </si>
  <si>
    <t>杨同盆</t>
  </si>
  <si>
    <t>王天贵</t>
  </si>
  <si>
    <t>童建华</t>
  </si>
  <si>
    <t>夏国强</t>
  </si>
  <si>
    <t>童有友</t>
  </si>
  <si>
    <t>杨海林</t>
  </si>
  <si>
    <t>杨芳敬</t>
  </si>
  <si>
    <t>陈大素</t>
  </si>
  <si>
    <t>郭和青</t>
  </si>
  <si>
    <t>夏瑞君</t>
  </si>
  <si>
    <t>程大理</t>
  </si>
  <si>
    <t>王明全</t>
  </si>
  <si>
    <t>张玉芹</t>
  </si>
  <si>
    <t>王宏斌</t>
  </si>
  <si>
    <t>刘彩勤</t>
  </si>
  <si>
    <t>巩玉保</t>
  </si>
  <si>
    <t>李保军</t>
  </si>
  <si>
    <t>周小山</t>
  </si>
  <si>
    <t>张勤</t>
  </si>
  <si>
    <t>佘修祥</t>
  </si>
  <si>
    <t>姚龙</t>
  </si>
  <si>
    <t>杨芳华</t>
  </si>
  <si>
    <t>邓武奎</t>
  </si>
  <si>
    <t>徐英秀</t>
  </si>
  <si>
    <t>邓武</t>
  </si>
  <si>
    <t>罗兴长</t>
  </si>
  <si>
    <t>桂智</t>
  </si>
  <si>
    <t>桂喜</t>
  </si>
  <si>
    <t>杨明前</t>
  </si>
  <si>
    <t>李继斌</t>
  </si>
  <si>
    <t>李继强</t>
  </si>
  <si>
    <t>王福成</t>
  </si>
  <si>
    <t>李志明</t>
  </si>
  <si>
    <t>王彩霞</t>
  </si>
  <si>
    <t>张宏</t>
  </si>
  <si>
    <t>赵素兰</t>
  </si>
  <si>
    <t>张强</t>
  </si>
  <si>
    <t>杨林生</t>
  </si>
  <si>
    <t>2025年双石铺镇耕地地力保护补贴第二批兑现花名册</t>
  </si>
  <si>
    <t>铁会林</t>
  </si>
  <si>
    <t>朱宝玲</t>
  </si>
  <si>
    <t>卢双鹏</t>
  </si>
  <si>
    <t>卢小成</t>
  </si>
  <si>
    <t>赵德友</t>
  </si>
  <si>
    <t>董小利</t>
  </si>
  <si>
    <t>李珍</t>
  </si>
  <si>
    <t>赵玉环</t>
  </si>
  <si>
    <t>卢伟</t>
  </si>
  <si>
    <t>卢宝成</t>
  </si>
  <si>
    <t>王惠娥</t>
  </si>
  <si>
    <t>卢宝安</t>
  </si>
  <si>
    <t>卢凤义</t>
  </si>
  <si>
    <t>李毅谋</t>
  </si>
  <si>
    <t>向菊英</t>
  </si>
  <si>
    <t>项学军</t>
  </si>
  <si>
    <t>董世斌</t>
  </si>
  <si>
    <t>顾全海</t>
  </si>
  <si>
    <t>黄巧霞</t>
  </si>
  <si>
    <t>周菊凤</t>
  </si>
  <si>
    <t>白雪兰</t>
  </si>
  <si>
    <t>沈小萍</t>
  </si>
  <si>
    <t>顾东海</t>
  </si>
  <si>
    <t>周双武</t>
  </si>
  <si>
    <t>董秀云</t>
  </si>
  <si>
    <t>马永安</t>
  </si>
  <si>
    <t>蒲惠灵</t>
  </si>
  <si>
    <t>沈正华</t>
  </si>
  <si>
    <t>冯友明</t>
  </si>
  <si>
    <t>毋珠成</t>
  </si>
  <si>
    <t>薛霞</t>
  </si>
  <si>
    <t>沈秀华</t>
  </si>
  <si>
    <t>周凌云</t>
  </si>
  <si>
    <t>张玉琴</t>
  </si>
  <si>
    <t>郑海菊</t>
  </si>
  <si>
    <t>董惠贤</t>
  </si>
  <si>
    <t>张金良</t>
  </si>
  <si>
    <t>俞红兵</t>
  </si>
  <si>
    <t>顾忠海</t>
  </si>
  <si>
    <t>刘爱红</t>
  </si>
  <si>
    <t>李玲</t>
  </si>
  <si>
    <t>杨军</t>
  </si>
  <si>
    <t>张玉良</t>
  </si>
  <si>
    <t>范张宝</t>
  </si>
  <si>
    <t>范德红</t>
  </si>
  <si>
    <t>冯友宏</t>
  </si>
  <si>
    <t>沈素芳</t>
  </si>
  <si>
    <t>沈小芳</t>
  </si>
  <si>
    <t>李军红</t>
  </si>
  <si>
    <t>黄克昌</t>
  </si>
  <si>
    <t>项学荣</t>
  </si>
  <si>
    <t>张明珠</t>
  </si>
  <si>
    <t>高锋</t>
  </si>
  <si>
    <t>王金成</t>
  </si>
  <si>
    <t>郭永胜</t>
  </si>
  <si>
    <t>罗霞</t>
  </si>
  <si>
    <t>薛彤</t>
  </si>
  <si>
    <t>李红丽</t>
  </si>
  <si>
    <t>高勤</t>
  </si>
  <si>
    <t>项学成</t>
  </si>
  <si>
    <t>李新民</t>
  </si>
  <si>
    <t>蔡素青</t>
  </si>
  <si>
    <t>顾玉萍</t>
  </si>
  <si>
    <t>王艺红</t>
  </si>
  <si>
    <t>张虎良</t>
  </si>
  <si>
    <t>芦桂珍</t>
  </si>
  <si>
    <t>杜桂珍</t>
  </si>
  <si>
    <t>李萍</t>
  </si>
  <si>
    <t>董军</t>
  </si>
  <si>
    <t>韩双奇</t>
  </si>
  <si>
    <t>李若娥</t>
  </si>
  <si>
    <t>张天良</t>
  </si>
  <si>
    <t>董世科</t>
  </si>
  <si>
    <t>李建军</t>
  </si>
  <si>
    <t>张凤霞</t>
  </si>
  <si>
    <t>顾春英</t>
  </si>
  <si>
    <t>张梦群</t>
  </si>
  <si>
    <t>潘世民</t>
  </si>
  <si>
    <t>高山</t>
  </si>
  <si>
    <t>刘永成</t>
  </si>
  <si>
    <t>孙桂军</t>
  </si>
  <si>
    <t>孙桂花</t>
  </si>
  <si>
    <t>孙桂霞</t>
  </si>
  <si>
    <t>邢金成</t>
  </si>
  <si>
    <t>王小军</t>
  </si>
  <si>
    <t>杜建国</t>
  </si>
  <si>
    <t>王生辉</t>
  </si>
  <si>
    <t>丁保柱</t>
  </si>
  <si>
    <t>韩双娣</t>
  </si>
  <si>
    <t>曲春凤</t>
  </si>
  <si>
    <t>宋凤梅</t>
  </si>
  <si>
    <t>沈秀梅</t>
  </si>
  <si>
    <t>毋红霞</t>
  </si>
  <si>
    <t>桂花</t>
  </si>
  <si>
    <t>任芳琴</t>
  </si>
  <si>
    <t>郭月花</t>
  </si>
  <si>
    <t>邓春勇</t>
  </si>
  <si>
    <t>李晓明</t>
  </si>
  <si>
    <t>姚华柏</t>
  </si>
  <si>
    <t>李院红</t>
  </si>
  <si>
    <t>孙文斌</t>
  </si>
  <si>
    <t>刘兴维</t>
  </si>
  <si>
    <t>李有成</t>
  </si>
  <si>
    <t>周长恕</t>
  </si>
  <si>
    <t>彭清全</t>
  </si>
  <si>
    <t>邓双全</t>
  </si>
  <si>
    <t>梁乃河</t>
  </si>
  <si>
    <t>陈立军</t>
  </si>
  <si>
    <t>郝焕凤</t>
  </si>
  <si>
    <t>郑小权</t>
  </si>
  <si>
    <t>杨智荣</t>
  </si>
  <si>
    <t>赵安棋</t>
  </si>
  <si>
    <t>赵德亮</t>
  </si>
  <si>
    <t>李惠兰</t>
  </si>
  <si>
    <t>赵安良</t>
  </si>
  <si>
    <t>赵巧林</t>
  </si>
  <si>
    <t>郑冬权</t>
  </si>
  <si>
    <t>赵安荣</t>
  </si>
  <si>
    <t>李国才</t>
  </si>
  <si>
    <t>李双明</t>
  </si>
  <si>
    <t>武岁刘</t>
  </si>
  <si>
    <t>杨英苹</t>
  </si>
  <si>
    <t>赵彦荣</t>
  </si>
  <si>
    <t>赵根荣</t>
  </si>
  <si>
    <t>赵金琴</t>
  </si>
  <si>
    <t>赵双琴</t>
  </si>
  <si>
    <t>刘胜利</t>
  </si>
  <si>
    <t>赵安水</t>
  </si>
  <si>
    <t>赵龙</t>
  </si>
  <si>
    <t>赵玉萍</t>
  </si>
  <si>
    <t>王小成</t>
  </si>
  <si>
    <t>梁乃锋</t>
  </si>
  <si>
    <t>何元存</t>
  </si>
  <si>
    <t>何德林</t>
  </si>
  <si>
    <t>赵根连</t>
  </si>
  <si>
    <t>唐春义</t>
  </si>
  <si>
    <t>钟文平</t>
  </si>
  <si>
    <t>唐春孝</t>
  </si>
  <si>
    <t>张天玉</t>
  </si>
  <si>
    <t>徐双林</t>
  </si>
  <si>
    <t>张建东</t>
  </si>
  <si>
    <t>梁成</t>
  </si>
  <si>
    <t>史秀云</t>
  </si>
  <si>
    <t>唐小军</t>
  </si>
  <si>
    <t>赵志君</t>
  </si>
  <si>
    <t>张长贵</t>
  </si>
  <si>
    <t>田海锋</t>
  </si>
  <si>
    <t>毛志军</t>
  </si>
  <si>
    <t>崔苍彦</t>
  </si>
  <si>
    <t>张树清</t>
  </si>
  <si>
    <t>滑彦兴</t>
  </si>
  <si>
    <t>杨国忠</t>
  </si>
  <si>
    <t>段治明</t>
  </si>
  <si>
    <t>王杰</t>
  </si>
  <si>
    <t>王双</t>
  </si>
  <si>
    <t>王亮</t>
  </si>
  <si>
    <t>郑况荣</t>
  </si>
  <si>
    <t>郑翠花</t>
  </si>
  <si>
    <t>贺云龙</t>
  </si>
  <si>
    <t>鲁玉昌</t>
  </si>
  <si>
    <t>胡少明</t>
  </si>
  <si>
    <t>胡少魁</t>
  </si>
  <si>
    <t>郭建军</t>
  </si>
  <si>
    <t>王海柏</t>
  </si>
  <si>
    <t>呼彦荣</t>
  </si>
  <si>
    <t>王春生</t>
  </si>
  <si>
    <t>王春平</t>
  </si>
  <si>
    <t>段金星</t>
  </si>
  <si>
    <t>王建芳</t>
  </si>
  <si>
    <t>李敬峰</t>
  </si>
  <si>
    <t>刘春平</t>
  </si>
  <si>
    <t>杨万华</t>
  </si>
  <si>
    <t>刘仁强</t>
  </si>
  <si>
    <t>朱福</t>
  </si>
  <si>
    <t>张少玲</t>
  </si>
  <si>
    <t>段红英</t>
  </si>
  <si>
    <t>梁海雄</t>
  </si>
  <si>
    <t>汤双凤</t>
  </si>
  <si>
    <t>汤忠明</t>
  </si>
  <si>
    <t>程培福</t>
  </si>
  <si>
    <t>欧龙</t>
  </si>
  <si>
    <t>欧双石</t>
  </si>
  <si>
    <t>马运光</t>
  </si>
  <si>
    <t>郑富华</t>
  </si>
  <si>
    <t>邹怀明</t>
  </si>
  <si>
    <t>谢发德</t>
  </si>
  <si>
    <t>刘金海</t>
  </si>
  <si>
    <t>周强</t>
  </si>
  <si>
    <t>李松年</t>
  </si>
  <si>
    <t>李会明</t>
  </si>
  <si>
    <t>王富成</t>
  </si>
  <si>
    <t>杨块</t>
  </si>
  <si>
    <t>白勇</t>
  </si>
  <si>
    <t>滑志武</t>
  </si>
  <si>
    <t>汤永明</t>
  </si>
  <si>
    <t>张永利</t>
  </si>
  <si>
    <t>周明芳</t>
  </si>
  <si>
    <t>田灵军</t>
  </si>
  <si>
    <t>杨秀丽</t>
  </si>
  <si>
    <t>段志德</t>
  </si>
  <si>
    <t>亢文革</t>
  </si>
  <si>
    <t>段治安</t>
  </si>
  <si>
    <t>宋风格</t>
  </si>
  <si>
    <t>段治杰</t>
  </si>
  <si>
    <t>陈兴林</t>
  </si>
  <si>
    <t>蒲金锁</t>
  </si>
  <si>
    <t>何志刚</t>
  </si>
  <si>
    <t>赵双财</t>
  </si>
  <si>
    <t>蒲文敏</t>
  </si>
  <si>
    <t>杨保林</t>
  </si>
  <si>
    <t>杨保平</t>
  </si>
  <si>
    <t>田义军</t>
  </si>
  <si>
    <t>田义平</t>
  </si>
  <si>
    <t>漫鸿斌</t>
  </si>
  <si>
    <t>杜小军</t>
  </si>
  <si>
    <t>蒲金玉</t>
  </si>
  <si>
    <t>蒲金林</t>
  </si>
  <si>
    <t>李金娥</t>
  </si>
  <si>
    <t>蒲文涛</t>
  </si>
  <si>
    <t>杜林</t>
  </si>
  <si>
    <t>杜石宾</t>
  </si>
  <si>
    <t>董玉梅</t>
  </si>
  <si>
    <t>漫毕霞</t>
  </si>
  <si>
    <t>蒲金贵</t>
  </si>
  <si>
    <t>牟玉明</t>
  </si>
  <si>
    <t>谢根林</t>
  </si>
  <si>
    <t>张红梅</t>
  </si>
  <si>
    <t>孙双文</t>
  </si>
  <si>
    <t>鲁西平</t>
  </si>
  <si>
    <t>陈春燕</t>
  </si>
  <si>
    <t>段治银</t>
  </si>
  <si>
    <t>段治文</t>
  </si>
  <si>
    <t>段金生</t>
  </si>
  <si>
    <t>蒲金有</t>
  </si>
  <si>
    <t>漫玉雁</t>
  </si>
  <si>
    <t>赵小林</t>
  </si>
  <si>
    <t>蒲玉凤</t>
  </si>
  <si>
    <t>樊永刚</t>
  </si>
  <si>
    <t>蒲永茂</t>
  </si>
  <si>
    <t>何小玲</t>
  </si>
  <si>
    <t>杜刚</t>
  </si>
  <si>
    <t>赵五成</t>
  </si>
  <si>
    <t>付卫东</t>
  </si>
  <si>
    <t>杨双娃</t>
  </si>
  <si>
    <t>井海风</t>
  </si>
  <si>
    <t>付兵</t>
  </si>
  <si>
    <t>杨永军</t>
  </si>
  <si>
    <t>程东雁</t>
  </si>
  <si>
    <t>王新都</t>
  </si>
  <si>
    <t>杨俊</t>
  </si>
  <si>
    <t>张发权</t>
  </si>
  <si>
    <t>赵春霞</t>
  </si>
  <si>
    <t>龙金凤</t>
  </si>
  <si>
    <t>付保宏</t>
  </si>
  <si>
    <t>付保民</t>
  </si>
  <si>
    <t>杨志明</t>
  </si>
  <si>
    <t>付强</t>
  </si>
  <si>
    <t>路开明</t>
  </si>
  <si>
    <t>张文军</t>
  </si>
  <si>
    <t>王双虎</t>
  </si>
  <si>
    <t>程彩云</t>
  </si>
  <si>
    <t>王兴彦</t>
  </si>
  <si>
    <t>马运卿</t>
  </si>
  <si>
    <t>吕跟明</t>
  </si>
  <si>
    <t>朱洪军</t>
  </si>
  <si>
    <t>门新友</t>
  </si>
  <si>
    <t>张双梅</t>
  </si>
  <si>
    <t>杨万云</t>
  </si>
  <si>
    <t>平皂成</t>
  </si>
  <si>
    <t>孟庆力</t>
  </si>
  <si>
    <t>王小民</t>
  </si>
  <si>
    <t>蒲根锁</t>
  </si>
  <si>
    <t>马桂生</t>
  </si>
  <si>
    <t>李建明</t>
  </si>
  <si>
    <t>余柱水</t>
  </si>
  <si>
    <t>门建军</t>
  </si>
  <si>
    <t>董兆明</t>
  </si>
  <si>
    <t>唐学</t>
  </si>
  <si>
    <t>仁双林</t>
  </si>
  <si>
    <t>杨学</t>
  </si>
  <si>
    <t>马红星</t>
  </si>
  <si>
    <t>李宝军</t>
  </si>
  <si>
    <t>王飞龙</t>
  </si>
  <si>
    <t>马新学</t>
  </si>
  <si>
    <t>董永生</t>
  </si>
  <si>
    <t>张志民</t>
  </si>
  <si>
    <t>董志来</t>
  </si>
  <si>
    <t>郭忠富</t>
  </si>
  <si>
    <t>崔红军</t>
  </si>
  <si>
    <t>朱洪礼</t>
  </si>
  <si>
    <t>乔银焕</t>
  </si>
  <si>
    <t>王彩娥</t>
  </si>
  <si>
    <t>胡晓</t>
  </si>
  <si>
    <t>冯石头</t>
  </si>
  <si>
    <t>周长征</t>
  </si>
  <si>
    <t>胡成海</t>
  </si>
  <si>
    <t>赵军利</t>
  </si>
  <si>
    <t>赵吕银</t>
  </si>
  <si>
    <t>向莉红</t>
  </si>
  <si>
    <t>龙志平</t>
  </si>
  <si>
    <t>官中卫</t>
  </si>
  <si>
    <t>梁任义</t>
  </si>
  <si>
    <t>梁跃明</t>
  </si>
  <si>
    <t>涂小军</t>
  </si>
  <si>
    <t>李双全</t>
  </si>
  <si>
    <t>涂建民</t>
  </si>
  <si>
    <t>兰序云</t>
  </si>
  <si>
    <t>梁长明</t>
  </si>
  <si>
    <t>陈冬兰</t>
  </si>
  <si>
    <t>王永刚</t>
  </si>
  <si>
    <t>涂彩荣</t>
  </si>
  <si>
    <t>赵三虎</t>
  </si>
  <si>
    <t>李双石</t>
  </si>
  <si>
    <t>赵四虎</t>
  </si>
  <si>
    <t>涂红利</t>
  </si>
  <si>
    <t>涂建辉</t>
  </si>
  <si>
    <t>杨冬生</t>
  </si>
  <si>
    <t>刘根存</t>
  </si>
  <si>
    <t>张剑军</t>
  </si>
  <si>
    <t>马安昌</t>
  </si>
  <si>
    <t>崔冬生</t>
  </si>
  <si>
    <t>涂爱民</t>
  </si>
  <si>
    <t>高志有</t>
  </si>
  <si>
    <t>涂凤鸣</t>
  </si>
  <si>
    <t>涂有平</t>
  </si>
  <si>
    <t>涂双全</t>
  </si>
  <si>
    <t>陈延刚</t>
  </si>
  <si>
    <t>梁明明</t>
  </si>
  <si>
    <t>陈菊梅</t>
  </si>
  <si>
    <t>涂石存</t>
  </si>
  <si>
    <t>刘三存</t>
  </si>
  <si>
    <t>何进攀</t>
  </si>
  <si>
    <t>陈存利</t>
  </si>
  <si>
    <t>涂六芹</t>
  </si>
  <si>
    <t>冯志学</t>
  </si>
  <si>
    <t>陈金虎</t>
  </si>
  <si>
    <t>滑黑娃</t>
  </si>
  <si>
    <t>龙虎平</t>
  </si>
  <si>
    <t>陈秋菊</t>
  </si>
  <si>
    <t>陈春花</t>
  </si>
  <si>
    <t>梁双明</t>
  </si>
  <si>
    <t>梁岳华</t>
  </si>
  <si>
    <t>涂冬生</t>
  </si>
  <si>
    <t>陈碎兰</t>
  </si>
  <si>
    <t>涂彩虹</t>
  </si>
  <si>
    <t>李双才</t>
  </si>
  <si>
    <t>涂来生</t>
  </si>
  <si>
    <t>杨宝明</t>
  </si>
  <si>
    <t>孙锁</t>
  </si>
  <si>
    <t>谭利军</t>
  </si>
  <si>
    <t>涂红梅</t>
  </si>
  <si>
    <t>王友斌</t>
  </si>
  <si>
    <t>田志明</t>
  </si>
  <si>
    <t>梁世德</t>
  </si>
  <si>
    <t>刘志明</t>
  </si>
  <si>
    <t>蒋谭玉</t>
  </si>
  <si>
    <t>苏健民</t>
  </si>
  <si>
    <t>李格林</t>
  </si>
  <si>
    <t>向力</t>
  </si>
  <si>
    <t>吴爱强</t>
  </si>
  <si>
    <t>徐世平</t>
  </si>
  <si>
    <t>刘龙发</t>
  </si>
  <si>
    <t>潘文强</t>
  </si>
  <si>
    <t>崔水生</t>
  </si>
  <si>
    <t>梁巧红</t>
  </si>
  <si>
    <t>杨林军</t>
  </si>
  <si>
    <t>涂英英</t>
  </si>
  <si>
    <t>李喜</t>
  </si>
  <si>
    <t>冯林平</t>
  </si>
  <si>
    <t>乾雪明</t>
  </si>
  <si>
    <t>李长岁</t>
  </si>
  <si>
    <t>辛存福</t>
  </si>
  <si>
    <t>王喜存</t>
  </si>
  <si>
    <t>李存德</t>
  </si>
  <si>
    <t>唐荣</t>
  </si>
  <si>
    <t>冯军平</t>
  </si>
  <si>
    <t>孙银红</t>
  </si>
  <si>
    <t>崔永生</t>
  </si>
  <si>
    <t>吴全喜</t>
  </si>
  <si>
    <t>滑根生</t>
  </si>
  <si>
    <t>王双平</t>
  </si>
  <si>
    <t>王小平</t>
  </si>
  <si>
    <t>杨树忠</t>
  </si>
  <si>
    <t>尤宝成</t>
  </si>
  <si>
    <t>王宝云</t>
  </si>
  <si>
    <t>何宏斌</t>
  </si>
  <si>
    <t>杨忠学</t>
  </si>
  <si>
    <t>席代存</t>
  </si>
  <si>
    <t>单永峰</t>
  </si>
  <si>
    <t>于金伍</t>
  </si>
  <si>
    <t>杨兆忠</t>
  </si>
  <si>
    <t>杨树军</t>
  </si>
  <si>
    <t>刘春阳</t>
  </si>
  <si>
    <t>彭槐明</t>
  </si>
  <si>
    <t>杨平志</t>
  </si>
  <si>
    <t>杨建辉</t>
  </si>
  <si>
    <t>何建军</t>
  </si>
  <si>
    <t>姚金明</t>
  </si>
  <si>
    <t>王金香</t>
  </si>
  <si>
    <t>向晓燕</t>
  </si>
  <si>
    <t>刘军</t>
  </si>
  <si>
    <t>李翠红</t>
  </si>
  <si>
    <t>向宝明</t>
  </si>
  <si>
    <t>肖二黑</t>
  </si>
  <si>
    <t>刘彩琴</t>
  </si>
  <si>
    <t>陈坤</t>
  </si>
  <si>
    <t>黄小翠</t>
  </si>
  <si>
    <t>覃东林</t>
  </si>
  <si>
    <t>高峰</t>
  </si>
  <si>
    <t>马洪庆</t>
  </si>
  <si>
    <t>孙世发</t>
  </si>
  <si>
    <t>王五怀</t>
  </si>
  <si>
    <t>覃利明</t>
  </si>
  <si>
    <t>王玉娥</t>
  </si>
  <si>
    <t>候存德</t>
  </si>
  <si>
    <t>周军友</t>
  </si>
  <si>
    <t>黄继贵</t>
  </si>
  <si>
    <t>李镇峰</t>
  </si>
  <si>
    <t>吕刚</t>
  </si>
  <si>
    <t>周卫军</t>
  </si>
  <si>
    <t>吕林德</t>
  </si>
  <si>
    <t>邓玉明</t>
  </si>
  <si>
    <t>吕玉林</t>
  </si>
  <si>
    <t>吕杨林</t>
  </si>
  <si>
    <t>杨勇林</t>
  </si>
  <si>
    <t>王金林</t>
  </si>
  <si>
    <t>何三娃</t>
  </si>
  <si>
    <t>何平娃</t>
  </si>
  <si>
    <t>何银梅</t>
  </si>
  <si>
    <t>李双平</t>
  </si>
  <si>
    <t>年小文</t>
  </si>
  <si>
    <t>权生林</t>
  </si>
  <si>
    <t>蔡友林</t>
  </si>
  <si>
    <t>朱双娃</t>
  </si>
  <si>
    <t>朱宝平</t>
  </si>
  <si>
    <t>任春和</t>
  </si>
  <si>
    <t>蔡金林</t>
  </si>
  <si>
    <t>王虎林</t>
  </si>
  <si>
    <t>任小红</t>
  </si>
  <si>
    <t>朱林</t>
  </si>
  <si>
    <t>朱宝成</t>
  </si>
  <si>
    <t>柳松平</t>
  </si>
  <si>
    <t>郑映娣</t>
  </si>
  <si>
    <t>李秦治</t>
  </si>
  <si>
    <t>高金荣</t>
  </si>
  <si>
    <t>李映洲</t>
  </si>
  <si>
    <t>宋土成</t>
  </si>
  <si>
    <t>彭桂芹</t>
  </si>
  <si>
    <t>徐凤英</t>
  </si>
  <si>
    <t>王常生</t>
  </si>
  <si>
    <t>谭海宏</t>
  </si>
  <si>
    <t>黎海荣</t>
  </si>
  <si>
    <t>杨培荣</t>
  </si>
  <si>
    <t>黎喜凤</t>
  </si>
  <si>
    <t>李光</t>
  </si>
  <si>
    <t>李成</t>
  </si>
  <si>
    <t>李秦建</t>
  </si>
  <si>
    <t>宋宝明</t>
  </si>
  <si>
    <t>王清银</t>
  </si>
  <si>
    <t>黎常生</t>
  </si>
  <si>
    <t>李九才</t>
  </si>
  <si>
    <t>杨红兵</t>
  </si>
  <si>
    <t>叶海娃</t>
  </si>
  <si>
    <t>叶长青</t>
  </si>
  <si>
    <t>滑永建</t>
  </si>
  <si>
    <t>李海林</t>
  </si>
  <si>
    <t>刘春安</t>
  </si>
  <si>
    <t>曹小玲</t>
  </si>
  <si>
    <t>叶勇</t>
  </si>
  <si>
    <t>汤双平</t>
  </si>
  <si>
    <t>黄平娃</t>
  </si>
  <si>
    <t>贾永军</t>
  </si>
  <si>
    <t>贾永全</t>
  </si>
  <si>
    <t>谢木林</t>
  </si>
  <si>
    <t>杨根柱</t>
  </si>
  <si>
    <t>王建国</t>
  </si>
  <si>
    <t>谢发清</t>
  </si>
  <si>
    <t>谢凤礼</t>
  </si>
  <si>
    <t>马军明</t>
  </si>
  <si>
    <t>费德义</t>
  </si>
  <si>
    <t>马金银</t>
  </si>
  <si>
    <t>贾爱军</t>
  </si>
  <si>
    <t>滑永国</t>
  </si>
  <si>
    <t>张小军</t>
  </si>
  <si>
    <t>张东生</t>
  </si>
  <si>
    <t>冯学文</t>
  </si>
  <si>
    <t>黄宝平</t>
  </si>
  <si>
    <t>杨华林</t>
  </si>
  <si>
    <t>袁明才</t>
  </si>
  <si>
    <t>徐凤林</t>
  </si>
  <si>
    <t>王曹君</t>
  </si>
  <si>
    <t>邓志洲</t>
  </si>
  <si>
    <t>邓九才</t>
  </si>
  <si>
    <t>张双云</t>
  </si>
  <si>
    <t>牟和平</t>
  </si>
  <si>
    <t>宋正荣</t>
  </si>
  <si>
    <t>赵引财</t>
  </si>
  <si>
    <t>沈平安</t>
  </si>
  <si>
    <t>官中学</t>
  </si>
  <si>
    <t>刘菊梅</t>
  </si>
  <si>
    <t>何利军</t>
  </si>
  <si>
    <t>周永奎</t>
  </si>
  <si>
    <t>李付安</t>
  </si>
  <si>
    <t>魏德明</t>
  </si>
  <si>
    <t>刘社会</t>
  </si>
  <si>
    <t>王树平</t>
  </si>
  <si>
    <t>候晓莉</t>
  </si>
  <si>
    <t>王路银</t>
  </si>
  <si>
    <t>余明怀</t>
  </si>
  <si>
    <t>徐忠安</t>
  </si>
  <si>
    <t>徐林英</t>
  </si>
  <si>
    <t>罗淑芳</t>
  </si>
  <si>
    <t>罗朝奉</t>
  </si>
  <si>
    <t>钟山槐</t>
  </si>
  <si>
    <t>徐明财</t>
  </si>
  <si>
    <t>张双</t>
  </si>
  <si>
    <t>徐显正</t>
  </si>
  <si>
    <t>朱贵宝</t>
  </si>
  <si>
    <t>冯旦旦</t>
  </si>
  <si>
    <t>邓土生</t>
  </si>
  <si>
    <t>刘翠芳</t>
  </si>
  <si>
    <t>邓昌成</t>
  </si>
  <si>
    <t>杨会霞</t>
  </si>
  <si>
    <t>唐宝成</t>
  </si>
  <si>
    <t>杨培军</t>
  </si>
  <si>
    <t>邓昌林</t>
  </si>
  <si>
    <t>邓春生</t>
  </si>
  <si>
    <t>邓小红</t>
  </si>
  <si>
    <t>邓海军</t>
  </si>
  <si>
    <t>段成钢</t>
  </si>
  <si>
    <t>杨培林</t>
  </si>
  <si>
    <t>杨彦友</t>
  </si>
  <si>
    <t>杨芳</t>
  </si>
  <si>
    <t>杨长财</t>
  </si>
  <si>
    <t>邓双才</t>
  </si>
  <si>
    <t>杨四成</t>
  </si>
  <si>
    <t>杨小成</t>
  </si>
  <si>
    <t>杨菊平</t>
  </si>
  <si>
    <t>唐飞</t>
  </si>
  <si>
    <t>杨金龙</t>
  </si>
  <si>
    <t>段冬燕</t>
  </si>
  <si>
    <t>段治存</t>
  </si>
  <si>
    <t>秦志亮</t>
  </si>
  <si>
    <t>杨培平</t>
  </si>
  <si>
    <t>段得元</t>
  </si>
  <si>
    <t>穆智林</t>
  </si>
  <si>
    <t>王业华</t>
  </si>
  <si>
    <t>刘凤云</t>
  </si>
  <si>
    <t>杜亮志</t>
  </si>
  <si>
    <t>刘江汉</t>
  </si>
  <si>
    <t>李新锁</t>
  </si>
  <si>
    <t>刘乐瑞</t>
  </si>
  <si>
    <t>王根娃</t>
  </si>
  <si>
    <t>武根刘</t>
  </si>
  <si>
    <t>武海军</t>
  </si>
  <si>
    <t>党冬存</t>
  </si>
  <si>
    <t>穆素梅</t>
  </si>
  <si>
    <t>陈根存</t>
  </si>
  <si>
    <t>苟爱霞</t>
  </si>
  <si>
    <t>苟碑桥</t>
  </si>
  <si>
    <t>陈茂得</t>
  </si>
  <si>
    <t>陈小五</t>
  </si>
  <si>
    <t>陈茂生</t>
  </si>
  <si>
    <t>王福和</t>
  </si>
  <si>
    <t>杨培成</t>
  </si>
  <si>
    <t>周永财</t>
  </si>
  <si>
    <t>龙玉平</t>
  </si>
  <si>
    <t>龙华</t>
  </si>
  <si>
    <t>苟林培</t>
  </si>
  <si>
    <t>钟路露</t>
  </si>
  <si>
    <t>张义兴</t>
  </si>
  <si>
    <t>穆智明</t>
  </si>
  <si>
    <t>穆永选</t>
  </si>
  <si>
    <t>穆智荣</t>
  </si>
  <si>
    <t>李云</t>
  </si>
  <si>
    <t>李为民</t>
  </si>
  <si>
    <t>罗玉香</t>
  </si>
  <si>
    <t>赵玉梅</t>
  </si>
  <si>
    <t>杨学军</t>
  </si>
  <si>
    <t>李程远</t>
  </si>
  <si>
    <t>李世远</t>
  </si>
  <si>
    <t>李景远</t>
  </si>
  <si>
    <t>胡宪</t>
  </si>
  <si>
    <t>刘兴智</t>
  </si>
  <si>
    <t>陈小燕</t>
  </si>
  <si>
    <t>李万春</t>
  </si>
  <si>
    <t>王普选</t>
  </si>
  <si>
    <t>王二选</t>
  </si>
  <si>
    <t>刘兴田</t>
  </si>
  <si>
    <t>李战文</t>
  </si>
  <si>
    <t>巨双明</t>
  </si>
  <si>
    <t>龙志勇</t>
  </si>
  <si>
    <t>李志远</t>
  </si>
  <si>
    <t>董德全</t>
  </si>
  <si>
    <t>廖明军</t>
  </si>
  <si>
    <t>董德林</t>
  </si>
  <si>
    <t>王盛军</t>
  </si>
  <si>
    <t>李敬友</t>
  </si>
  <si>
    <t>刘忠孝</t>
  </si>
  <si>
    <t>廖明学</t>
  </si>
  <si>
    <t>柏田云</t>
  </si>
  <si>
    <t>吴小林</t>
  </si>
  <si>
    <t>张卫红</t>
  </si>
  <si>
    <t>李明存</t>
  </si>
  <si>
    <t>罗清学</t>
  </si>
  <si>
    <t>李占武</t>
  </si>
  <si>
    <t>周永新</t>
  </si>
  <si>
    <t>黄伟</t>
  </si>
  <si>
    <t>黄诚</t>
  </si>
  <si>
    <t>龙志军</t>
  </si>
  <si>
    <t>李忠远</t>
  </si>
  <si>
    <t>黄勇</t>
  </si>
  <si>
    <t>李根红</t>
  </si>
  <si>
    <t>曹喜良</t>
  </si>
  <si>
    <t>董汉平</t>
  </si>
  <si>
    <t>龙宝平</t>
  </si>
  <si>
    <t>李军利</t>
  </si>
  <si>
    <t>巨双虎</t>
  </si>
  <si>
    <t>高翠芳</t>
  </si>
  <si>
    <t>陈远军</t>
  </si>
  <si>
    <t>郭军平</t>
  </si>
  <si>
    <t>董西林</t>
  </si>
  <si>
    <t>马凤明</t>
  </si>
  <si>
    <t>马双存</t>
  </si>
  <si>
    <t>赵有财</t>
  </si>
  <si>
    <t>魏胡玲</t>
  </si>
  <si>
    <t>马晓炜</t>
  </si>
  <si>
    <t>王军强</t>
  </si>
  <si>
    <t>张金林</t>
  </si>
  <si>
    <t>李利利</t>
  </si>
  <si>
    <t>胡家富</t>
  </si>
  <si>
    <t>张金存</t>
  </si>
  <si>
    <t>李春梅</t>
  </si>
  <si>
    <t>付社红</t>
  </si>
  <si>
    <t>赵杏花</t>
  </si>
  <si>
    <t>陈久利</t>
  </si>
  <si>
    <t>陈亮</t>
  </si>
  <si>
    <t>马有生</t>
  </si>
  <si>
    <t>郭宝平</t>
  </si>
  <si>
    <t>马小强</t>
  </si>
  <si>
    <t>董社林</t>
  </si>
  <si>
    <t>马有明</t>
  </si>
  <si>
    <t>高树平</t>
  </si>
  <si>
    <t>双建明</t>
  </si>
  <si>
    <t>闫德兵</t>
  </si>
  <si>
    <t>王双义</t>
  </si>
  <si>
    <t>何林义</t>
  </si>
  <si>
    <t>何关义</t>
  </si>
  <si>
    <t>王腊成</t>
  </si>
  <si>
    <t>周岁唐</t>
  </si>
  <si>
    <t>肖全安</t>
  </si>
  <si>
    <t>周素华</t>
  </si>
  <si>
    <t>肖治安</t>
  </si>
  <si>
    <t>李双代</t>
  </si>
  <si>
    <t>李关代</t>
  </si>
  <si>
    <t>李小红</t>
  </si>
  <si>
    <t>辛明德</t>
  </si>
  <si>
    <t>杜安礼</t>
  </si>
  <si>
    <t>赵红全</t>
  </si>
  <si>
    <t>赵明学</t>
  </si>
  <si>
    <t>赵世忠</t>
  </si>
  <si>
    <t>陈六斤</t>
  </si>
  <si>
    <t>沈文彩</t>
  </si>
  <si>
    <t>李红娃</t>
  </si>
  <si>
    <t>赵红利</t>
  </si>
  <si>
    <t>肖爱民</t>
  </si>
  <si>
    <t>赵军义</t>
  </si>
  <si>
    <t>李海兵</t>
  </si>
  <si>
    <t>杜安恒</t>
  </si>
  <si>
    <t>任保明</t>
  </si>
  <si>
    <t>任宝国</t>
  </si>
  <si>
    <t>李刚</t>
  </si>
  <si>
    <t>段金平</t>
  </si>
  <si>
    <t>闫丑娃</t>
  </si>
  <si>
    <t>何根林</t>
  </si>
  <si>
    <t>何菊红</t>
  </si>
  <si>
    <t>李存莲</t>
  </si>
  <si>
    <t>董玉曼</t>
  </si>
  <si>
    <t>令双平</t>
  </si>
  <si>
    <t>尤宝强</t>
  </si>
  <si>
    <t>邹树明</t>
  </si>
  <si>
    <t>贺双成</t>
  </si>
  <si>
    <t>周显星</t>
  </si>
  <si>
    <t>余贵明</t>
  </si>
  <si>
    <t>邹寅生</t>
  </si>
  <si>
    <t>李存明</t>
  </si>
  <si>
    <t>贺皂成</t>
  </si>
  <si>
    <t>张瑞明</t>
  </si>
  <si>
    <t>何剑平</t>
  </si>
  <si>
    <t>曲保林</t>
  </si>
  <si>
    <t>曲宝来</t>
  </si>
  <si>
    <t>曲宝全</t>
  </si>
  <si>
    <t>曲宝宝</t>
  </si>
  <si>
    <t>董小军</t>
  </si>
  <si>
    <t>周双娟</t>
  </si>
  <si>
    <t>周小红</t>
  </si>
  <si>
    <t>任九大</t>
  </si>
  <si>
    <t>陈丽</t>
  </si>
  <si>
    <t>顾军</t>
  </si>
  <si>
    <t>邹东生</t>
  </si>
  <si>
    <t>李玉来</t>
  </si>
  <si>
    <t>马安定</t>
  </si>
  <si>
    <t>任长生</t>
  </si>
  <si>
    <t>王晓明</t>
  </si>
  <si>
    <t>田怀林</t>
  </si>
  <si>
    <t>杨玉兰</t>
  </si>
  <si>
    <t>杨明放</t>
  </si>
  <si>
    <t>彭志忠</t>
  </si>
  <si>
    <t>王忠明</t>
  </si>
  <si>
    <t>陈武生</t>
  </si>
  <si>
    <t>明军辉</t>
  </si>
  <si>
    <t>陈建生</t>
  </si>
  <si>
    <t>邹爱明</t>
  </si>
  <si>
    <t>王吉生</t>
  </si>
  <si>
    <t>王吉明</t>
  </si>
  <si>
    <t>邹宝安</t>
  </si>
  <si>
    <t>李占有</t>
  </si>
  <si>
    <t>于卫东</t>
  </si>
  <si>
    <t>亢文菊</t>
  </si>
  <si>
    <t>陈涛</t>
  </si>
  <si>
    <t>邹宝卫</t>
  </si>
  <si>
    <t>王永和</t>
  </si>
  <si>
    <t>王明明</t>
  </si>
  <si>
    <t>王清杰</t>
  </si>
  <si>
    <t>于金林</t>
  </si>
  <si>
    <t>刘兵勤</t>
  </si>
  <si>
    <t>陈柒平</t>
  </si>
  <si>
    <t>李海滨</t>
  </si>
  <si>
    <t>杨小娥</t>
  </si>
  <si>
    <t>李甜</t>
  </si>
  <si>
    <t>任灵霞</t>
  </si>
  <si>
    <t>段正川</t>
  </si>
  <si>
    <t>沈红成</t>
  </si>
  <si>
    <t>余星</t>
  </si>
  <si>
    <t>马明全</t>
  </si>
  <si>
    <t>余桂兰</t>
  </si>
  <si>
    <t>马明会</t>
  </si>
  <si>
    <t>张明根</t>
  </si>
  <si>
    <t>余建民</t>
  </si>
  <si>
    <t>李改彦</t>
  </si>
  <si>
    <t>罗建平</t>
  </si>
  <si>
    <t>罗建民</t>
  </si>
  <si>
    <t>张明生</t>
  </si>
  <si>
    <t>段振江</t>
  </si>
  <si>
    <t>杨菊红</t>
  </si>
  <si>
    <t>马明成</t>
  </si>
  <si>
    <t>张明虎</t>
  </si>
  <si>
    <t>念贵成</t>
  </si>
  <si>
    <t>马红英</t>
  </si>
  <si>
    <t>罗冬梅</t>
  </si>
  <si>
    <t>田义全</t>
  </si>
  <si>
    <t>杨莉莉</t>
  </si>
  <si>
    <t>李光焰</t>
  </si>
  <si>
    <t>李长明</t>
  </si>
  <si>
    <t>余保林</t>
  </si>
  <si>
    <t>段双全</t>
  </si>
  <si>
    <t>余建萍</t>
  </si>
  <si>
    <t>郭宝玉</t>
  </si>
  <si>
    <t>罗建成</t>
  </si>
  <si>
    <t>沈红兵</t>
  </si>
  <si>
    <t>贾庆林</t>
  </si>
  <si>
    <t>田晓琴</t>
  </si>
  <si>
    <t>马明奎</t>
  </si>
  <si>
    <t>余保成</t>
  </si>
  <si>
    <t>余保军</t>
  </si>
  <si>
    <t>李小艳</t>
  </si>
  <si>
    <t>余保云</t>
  </si>
  <si>
    <t>宋红兵</t>
  </si>
  <si>
    <t>沈雁彬</t>
  </si>
  <si>
    <t>高从英</t>
  </si>
  <si>
    <t>高明菊</t>
  </si>
  <si>
    <t>陈甲宝</t>
  </si>
  <si>
    <t>念红莉</t>
  </si>
  <si>
    <t>高明</t>
  </si>
  <si>
    <t>高志林死亡变更高明</t>
  </si>
  <si>
    <t>张德财</t>
  </si>
  <si>
    <t>胡明</t>
  </si>
  <si>
    <t>李雅歧</t>
  </si>
  <si>
    <t>彭字财</t>
  </si>
  <si>
    <t>胡翠莲</t>
  </si>
  <si>
    <t>高志强</t>
  </si>
  <si>
    <t>高水平</t>
  </si>
  <si>
    <t>张芳明</t>
  </si>
  <si>
    <t>彭显文</t>
  </si>
  <si>
    <t>申清锁</t>
  </si>
  <si>
    <t>张卫兵</t>
  </si>
  <si>
    <t>张金强</t>
  </si>
  <si>
    <t>彭洪才</t>
  </si>
  <si>
    <t>龙德财</t>
  </si>
  <si>
    <t>申清元</t>
  </si>
  <si>
    <t>彭喜燕</t>
  </si>
  <si>
    <t>胡慧荣</t>
  </si>
  <si>
    <t>张卫军</t>
  </si>
  <si>
    <t>张慧霞</t>
  </si>
  <si>
    <t>唐凤英</t>
  </si>
  <si>
    <t>彭志平</t>
  </si>
  <si>
    <t>胡振文</t>
  </si>
  <si>
    <t>龙培荣</t>
  </si>
  <si>
    <t>付开红</t>
  </si>
  <si>
    <t>杨金有</t>
  </si>
  <si>
    <t>杨称称</t>
  </si>
  <si>
    <t>王拉平</t>
  </si>
  <si>
    <t>付红兵</t>
  </si>
  <si>
    <t>王平</t>
  </si>
  <si>
    <t>胡家平</t>
  </si>
  <si>
    <t>何军义</t>
  </si>
  <si>
    <t>胡振卫</t>
  </si>
  <si>
    <t>胡家贵</t>
  </si>
  <si>
    <t>龙喜银</t>
  </si>
  <si>
    <t>龙存喜</t>
  </si>
  <si>
    <t>胡振国</t>
  </si>
  <si>
    <t>胡振斌</t>
  </si>
  <si>
    <t>张开荣</t>
  </si>
  <si>
    <t>付开勤</t>
  </si>
  <si>
    <t>赵银学</t>
  </si>
  <si>
    <t>胡小宝</t>
  </si>
  <si>
    <t>肖明</t>
  </si>
  <si>
    <t>付小军</t>
  </si>
  <si>
    <t>王建明</t>
  </si>
  <si>
    <t>詹明学</t>
  </si>
  <si>
    <t>胡宝林</t>
  </si>
  <si>
    <t>龙存林</t>
  </si>
  <si>
    <t>王来平</t>
  </si>
  <si>
    <t>肖春妹</t>
  </si>
  <si>
    <t>王国权</t>
  </si>
  <si>
    <t>付社社</t>
  </si>
  <si>
    <t>付军锋</t>
  </si>
  <si>
    <t>龙双利</t>
  </si>
  <si>
    <t>龙念念</t>
  </si>
  <si>
    <t>龙石林</t>
  </si>
  <si>
    <t>龙胡丛</t>
  </si>
  <si>
    <t>何麦成</t>
  </si>
  <si>
    <t>龙念红</t>
  </si>
  <si>
    <t>龙致伟</t>
  </si>
  <si>
    <t>龚世杰</t>
  </si>
  <si>
    <t>李发勤</t>
  </si>
  <si>
    <t>王辛平</t>
  </si>
  <si>
    <t>李长亮</t>
  </si>
  <si>
    <t>王君义</t>
  </si>
  <si>
    <t>付社勤</t>
  </si>
  <si>
    <t>何伍斤</t>
  </si>
  <si>
    <t>龚成娃</t>
  </si>
  <si>
    <t>陈进荣</t>
  </si>
  <si>
    <t>彭章代</t>
  </si>
  <si>
    <t>肖祯</t>
  </si>
  <si>
    <t>李明</t>
  </si>
  <si>
    <t>何金斤</t>
  </si>
  <si>
    <t>赵苍红</t>
  </si>
  <si>
    <t>吴吉平</t>
  </si>
  <si>
    <t>左会利</t>
  </si>
  <si>
    <t>龙仁代</t>
  </si>
  <si>
    <t>龙翠娃</t>
  </si>
  <si>
    <t>龙凤娃</t>
  </si>
  <si>
    <t>龙小会</t>
  </si>
  <si>
    <t>龙金元死亡变更龙小会</t>
  </si>
  <si>
    <t>龙晓斌</t>
  </si>
  <si>
    <t>龙喜娃死亡变更龙晓斌</t>
  </si>
  <si>
    <t>牛明杰</t>
  </si>
  <si>
    <t>牛进喜</t>
  </si>
  <si>
    <t>杜国勤</t>
  </si>
  <si>
    <t>杜玉明</t>
  </si>
  <si>
    <t>杜国锋</t>
  </si>
  <si>
    <t>唐志成</t>
  </si>
  <si>
    <t>双猫娃</t>
  </si>
  <si>
    <t>李平利</t>
  </si>
  <si>
    <t>李发银</t>
  </si>
  <si>
    <t>王治</t>
  </si>
  <si>
    <t>李发荣</t>
  </si>
  <si>
    <t>夏玉珍</t>
  </si>
  <si>
    <t>李健</t>
  </si>
  <si>
    <t>李月强</t>
  </si>
  <si>
    <t>李国存</t>
  </si>
  <si>
    <t>王社英</t>
  </si>
  <si>
    <t>牛凤强</t>
  </si>
  <si>
    <t>杜巧红</t>
  </si>
  <si>
    <t>李敬朝</t>
  </si>
  <si>
    <t>李敬旭</t>
  </si>
  <si>
    <t>王根喜</t>
  </si>
  <si>
    <t>谢永兵</t>
  </si>
  <si>
    <t>刘栋云</t>
  </si>
  <si>
    <t>左德勤</t>
  </si>
  <si>
    <t>何存喜</t>
  </si>
  <si>
    <t>齐孟生</t>
  </si>
  <si>
    <t>齐彦军</t>
  </si>
  <si>
    <t>李贵兰</t>
  </si>
  <si>
    <t>马桂芳</t>
  </si>
  <si>
    <t>胡龙权</t>
  </si>
  <si>
    <t>邓满财</t>
  </si>
  <si>
    <t>杨存海</t>
  </si>
  <si>
    <t>牛小强</t>
  </si>
  <si>
    <t>齐彦明</t>
  </si>
  <si>
    <t>李翠英</t>
  </si>
  <si>
    <t>牛巧兰</t>
  </si>
  <si>
    <t>李月红</t>
  </si>
  <si>
    <t>李双利</t>
  </si>
  <si>
    <t>贺腊学</t>
  </si>
  <si>
    <t>王彦忠</t>
  </si>
  <si>
    <t>何石生</t>
  </si>
  <si>
    <t>金顶军</t>
  </si>
  <si>
    <t>牛月勤</t>
  </si>
  <si>
    <t>何学文</t>
  </si>
  <si>
    <t>何革文</t>
  </si>
  <si>
    <t>何战奎</t>
  </si>
  <si>
    <t>何让奎</t>
  </si>
  <si>
    <t>何朝银</t>
  </si>
  <si>
    <t>何小义</t>
  </si>
  <si>
    <t>何凤义</t>
  </si>
  <si>
    <t>邓会萍</t>
  </si>
  <si>
    <t>何保银</t>
  </si>
  <si>
    <t>刘志军</t>
  </si>
  <si>
    <t>刘志成</t>
  </si>
  <si>
    <t>徐平安</t>
  </si>
  <si>
    <t>何双明</t>
  </si>
  <si>
    <t>张田娃</t>
  </si>
  <si>
    <t>何银德</t>
  </si>
  <si>
    <t>何德水</t>
  </si>
  <si>
    <t>杨改林</t>
  </si>
  <si>
    <t>何双安</t>
  </si>
  <si>
    <t>魏凤云</t>
  </si>
  <si>
    <t>魏凤岐</t>
  </si>
  <si>
    <t>盛江水</t>
  </si>
  <si>
    <t>何建民</t>
  </si>
  <si>
    <t>何利民</t>
  </si>
  <si>
    <t>余桂清</t>
  </si>
  <si>
    <t>何伍银</t>
  </si>
  <si>
    <t>杨战平</t>
  </si>
  <si>
    <t>何德仁</t>
  </si>
  <si>
    <t>潘战虎</t>
  </si>
  <si>
    <t>何涛</t>
  </si>
  <si>
    <t>何翠翠</t>
  </si>
  <si>
    <t>徐玲玲</t>
  </si>
  <si>
    <t>冯金海</t>
  </si>
  <si>
    <t>冯长秀</t>
  </si>
  <si>
    <t>何文辉</t>
  </si>
  <si>
    <t>何军利</t>
  </si>
  <si>
    <t>何建平</t>
  </si>
  <si>
    <t>何小平</t>
  </si>
  <si>
    <t>何永平</t>
  </si>
  <si>
    <t>宋辉</t>
  </si>
  <si>
    <t>徐菊兰</t>
  </si>
  <si>
    <t>罗玉凤</t>
  </si>
  <si>
    <t>何学贵</t>
  </si>
  <si>
    <t>何代义</t>
  </si>
  <si>
    <t>何海余</t>
  </si>
  <si>
    <t>何海义</t>
  </si>
  <si>
    <t>刘红梅</t>
  </si>
  <si>
    <t>冯成成</t>
  </si>
  <si>
    <t>何凤明</t>
  </si>
  <si>
    <t>何全明</t>
  </si>
  <si>
    <t>何小明</t>
  </si>
  <si>
    <t>马万明</t>
  </si>
  <si>
    <t>唐会义</t>
  </si>
  <si>
    <t>唐国义</t>
  </si>
  <si>
    <t>张霞</t>
  </si>
  <si>
    <t>何铁毛</t>
  </si>
  <si>
    <t>何百岁</t>
  </si>
  <si>
    <t>何玉勤</t>
  </si>
  <si>
    <t>何军</t>
  </si>
  <si>
    <t>何辉</t>
  </si>
  <si>
    <t>唐顺娃</t>
  </si>
  <si>
    <t>何富贵</t>
  </si>
  <si>
    <t>徐海文</t>
  </si>
  <si>
    <t>李红</t>
  </si>
  <si>
    <t>温正红</t>
  </si>
  <si>
    <t>何凌</t>
  </si>
  <si>
    <t>何小霞</t>
  </si>
  <si>
    <t>何格翠</t>
  </si>
  <si>
    <t>张更星</t>
  </si>
  <si>
    <t>陈天军</t>
  </si>
  <si>
    <t>何三银</t>
  </si>
  <si>
    <t>王月顺</t>
  </si>
  <si>
    <t>王得林</t>
  </si>
  <si>
    <t>吴海芹</t>
  </si>
  <si>
    <t>何江明</t>
  </si>
  <si>
    <t>何根绪</t>
  </si>
  <si>
    <t>张乘翠</t>
  </si>
  <si>
    <t>何长绪</t>
  </si>
  <si>
    <t>何月林</t>
  </si>
  <si>
    <t>何月勤</t>
  </si>
  <si>
    <t>何银学</t>
  </si>
  <si>
    <t>赵富强</t>
  </si>
  <si>
    <t>何栋</t>
  </si>
  <si>
    <t>何林利</t>
  </si>
  <si>
    <t>何林</t>
  </si>
  <si>
    <t>李晓芹</t>
  </si>
  <si>
    <t>何双喜</t>
  </si>
  <si>
    <t>何林海</t>
  </si>
  <si>
    <t>马从霞</t>
  </si>
  <si>
    <t>何江维</t>
  </si>
  <si>
    <t>何小安</t>
  </si>
  <si>
    <t>何安平</t>
  </si>
  <si>
    <t>何爱军</t>
  </si>
  <si>
    <t>何晓萍</t>
  </si>
  <si>
    <t>何康文</t>
  </si>
  <si>
    <t>王新学</t>
  </si>
  <si>
    <t>张保存</t>
  </si>
  <si>
    <t>张海生</t>
  </si>
  <si>
    <t>李永红</t>
  </si>
  <si>
    <t>左社社</t>
  </si>
  <si>
    <t>吕志荣</t>
  </si>
  <si>
    <t>张舟</t>
  </si>
  <si>
    <t>汪贤勤</t>
  </si>
  <si>
    <t>王树安</t>
  </si>
  <si>
    <t>杨致军</t>
  </si>
  <si>
    <t>王红星</t>
  </si>
  <si>
    <t>赵双燕</t>
  </si>
  <si>
    <t>邓武魁</t>
  </si>
  <si>
    <t>高石头</t>
  </si>
  <si>
    <t>王树娃</t>
  </si>
  <si>
    <t>何根根</t>
  </si>
  <si>
    <t>孙应花</t>
  </si>
  <si>
    <t>柏兰</t>
  </si>
  <si>
    <t>王代成</t>
  </si>
  <si>
    <t>寇志学</t>
  </si>
  <si>
    <t>李霞</t>
  </si>
  <si>
    <t>徐树林</t>
  </si>
  <si>
    <t>唐玉权</t>
  </si>
  <si>
    <t>何红丽</t>
  </si>
  <si>
    <t>谷华荣</t>
  </si>
  <si>
    <t>王尚财</t>
  </si>
  <si>
    <t>姚书琴</t>
  </si>
  <si>
    <t>盛小林</t>
  </si>
  <si>
    <t>吴有娃</t>
  </si>
  <si>
    <t>魏海红</t>
  </si>
  <si>
    <t>刘得义</t>
  </si>
  <si>
    <t>冯兰兰</t>
  </si>
  <si>
    <t>马新海</t>
  </si>
  <si>
    <t>赵千里</t>
  </si>
  <si>
    <t>寇凤成</t>
  </si>
  <si>
    <t>李阮明</t>
  </si>
  <si>
    <t>齐文斌</t>
  </si>
  <si>
    <t>张乖翠</t>
  </si>
  <si>
    <t>贺红举</t>
  </si>
  <si>
    <t>梁月琴</t>
  </si>
  <si>
    <t>郭玉梅</t>
  </si>
  <si>
    <t>吴小英</t>
  </si>
  <si>
    <t>杨小荣</t>
  </si>
  <si>
    <t>殷金宝</t>
  </si>
  <si>
    <t>殷银宝</t>
  </si>
  <si>
    <t>王海花</t>
  </si>
  <si>
    <t>张满林</t>
  </si>
  <si>
    <t>冯金保</t>
  </si>
  <si>
    <t>叶宝平</t>
  </si>
  <si>
    <t>盛善娃</t>
  </si>
  <si>
    <t>曾存喜</t>
  </si>
  <si>
    <t>王保宏</t>
  </si>
  <si>
    <t>王当槐</t>
  </si>
  <si>
    <t>李红儿</t>
  </si>
  <si>
    <t>张水利</t>
  </si>
  <si>
    <t>张存德</t>
  </si>
  <si>
    <t>王建福</t>
  </si>
  <si>
    <t>王卫东</t>
  </si>
  <si>
    <t>王宝槐</t>
  </si>
  <si>
    <t>张水德</t>
  </si>
  <si>
    <t>盛芳芳</t>
  </si>
  <si>
    <t>徐必超</t>
  </si>
  <si>
    <t>张慧英</t>
  </si>
  <si>
    <t>何双义</t>
  </si>
  <si>
    <t>王开刚</t>
  </si>
  <si>
    <t>盛长水</t>
  </si>
  <si>
    <t>王宝成</t>
  </si>
  <si>
    <t>盛卓和</t>
  </si>
  <si>
    <t>张山怀</t>
  </si>
  <si>
    <t>杨小红</t>
  </si>
  <si>
    <t>盛双锁</t>
  </si>
  <si>
    <t>卯过凤</t>
  </si>
  <si>
    <t>唐江明</t>
  </si>
  <si>
    <t>张黎明</t>
  </si>
  <si>
    <t>何喜存</t>
  </si>
  <si>
    <t>尹条信</t>
  </si>
  <si>
    <t>曾玉宝</t>
  </si>
  <si>
    <t>龙双红</t>
  </si>
  <si>
    <t>黄一贵</t>
  </si>
  <si>
    <t>唐友田</t>
  </si>
  <si>
    <t>刘泉梅</t>
  </si>
  <si>
    <t>左淑琴</t>
  </si>
  <si>
    <t>张玲</t>
  </si>
  <si>
    <t>高善娃</t>
  </si>
  <si>
    <t>赵丽萍</t>
  </si>
  <si>
    <t>李金顺</t>
  </si>
  <si>
    <t>张芳</t>
  </si>
  <si>
    <t>李栓虎</t>
  </si>
  <si>
    <t>李彩霞</t>
  </si>
  <si>
    <t>齐凤成</t>
  </si>
  <si>
    <t>赵来平</t>
  </si>
  <si>
    <t>李金虎</t>
  </si>
  <si>
    <t>赵建设</t>
  </si>
  <si>
    <t>杨当红</t>
  </si>
  <si>
    <t>柏秀英</t>
  </si>
  <si>
    <t>侯权民</t>
  </si>
  <si>
    <t>蒲锋</t>
  </si>
  <si>
    <t>强宝利</t>
  </si>
  <si>
    <t>强双宝</t>
  </si>
  <si>
    <t>李加虎</t>
  </si>
  <si>
    <t>李麦满</t>
  </si>
  <si>
    <t>齐凤利</t>
  </si>
  <si>
    <t>张岁虎</t>
  </si>
  <si>
    <t>赵四平</t>
  </si>
  <si>
    <t>张继仁</t>
  </si>
  <si>
    <t>李存良</t>
  </si>
  <si>
    <t>任玉兰</t>
  </si>
  <si>
    <t>张瑞萍</t>
  </si>
  <si>
    <t>张克杰</t>
  </si>
  <si>
    <t>李建虎</t>
  </si>
  <si>
    <t>李平顺</t>
  </si>
  <si>
    <t>张满胜</t>
  </si>
  <si>
    <t>齐凤平</t>
  </si>
  <si>
    <t>高平善</t>
  </si>
  <si>
    <t>齐凤军</t>
  </si>
  <si>
    <t>赵代娃</t>
  </si>
  <si>
    <t>左辉</t>
  </si>
  <si>
    <t>高岁善</t>
  </si>
  <si>
    <t>张保良</t>
  </si>
  <si>
    <t>李会霞</t>
  </si>
  <si>
    <t>张根良</t>
  </si>
  <si>
    <t>赵双平</t>
  </si>
  <si>
    <t>张根满</t>
  </si>
  <si>
    <t>曾月爱</t>
  </si>
  <si>
    <t>赵凤义</t>
  </si>
  <si>
    <t>张绍红</t>
  </si>
  <si>
    <t>降小云</t>
  </si>
  <si>
    <t>杨淑娥</t>
  </si>
  <si>
    <t>张军旗</t>
  </si>
  <si>
    <t>冯安平</t>
  </si>
  <si>
    <t>聂小霞</t>
  </si>
  <si>
    <t>王智贤</t>
  </si>
  <si>
    <t>张建军</t>
  </si>
  <si>
    <t>高军</t>
  </si>
  <si>
    <t>何根五</t>
  </si>
  <si>
    <t>高百代</t>
  </si>
  <si>
    <t>魏朝云</t>
  </si>
  <si>
    <t>晁改顺</t>
  </si>
  <si>
    <t>周志义</t>
  </si>
  <si>
    <t>张佳</t>
  </si>
  <si>
    <t>晁长顺</t>
  </si>
  <si>
    <t>王志刚</t>
  </si>
  <si>
    <t>张九九</t>
  </si>
  <si>
    <t>何双伍</t>
  </si>
  <si>
    <t>何建国</t>
  </si>
  <si>
    <t>张小东</t>
  </si>
  <si>
    <t>姚长杰</t>
  </si>
  <si>
    <t>孙根翠</t>
  </si>
  <si>
    <t>张根景</t>
  </si>
  <si>
    <t>高德义</t>
  </si>
  <si>
    <t>魏罗记</t>
  </si>
  <si>
    <t>张军民</t>
  </si>
  <si>
    <t>李义平</t>
  </si>
  <si>
    <t>白保卫</t>
  </si>
  <si>
    <t>孙红星</t>
  </si>
  <si>
    <t>杨双平</t>
  </si>
  <si>
    <t>何彦军</t>
  </si>
  <si>
    <t>张小满</t>
  </si>
  <si>
    <t>高红海</t>
  </si>
  <si>
    <t>魏明记</t>
  </si>
  <si>
    <t>胡万祥</t>
  </si>
  <si>
    <t>晁明怀</t>
  </si>
  <si>
    <t>高明顺</t>
  </si>
  <si>
    <t>高金水</t>
  </si>
  <si>
    <t>张满娃</t>
  </si>
  <si>
    <t>侯小红</t>
  </si>
  <si>
    <t>高建军</t>
  </si>
  <si>
    <t>盛菊红</t>
  </si>
  <si>
    <t>魏社明</t>
  </si>
  <si>
    <t>史桂荣</t>
  </si>
  <si>
    <t>云海斌</t>
  </si>
  <si>
    <t>高小军</t>
  </si>
  <si>
    <t>李会平</t>
  </si>
  <si>
    <t>高季玉</t>
  </si>
  <si>
    <t>张双斌</t>
  </si>
  <si>
    <t>张峻山</t>
  </si>
  <si>
    <t>张京锡</t>
  </si>
  <si>
    <t>赵胡园</t>
  </si>
  <si>
    <t>赵召翠</t>
  </si>
  <si>
    <t>张继长</t>
  </si>
  <si>
    <t>罗军虎</t>
  </si>
  <si>
    <t>罗军平</t>
  </si>
  <si>
    <t>魏义娃</t>
  </si>
  <si>
    <t>李平平</t>
  </si>
  <si>
    <t>魏仲义</t>
  </si>
  <si>
    <t>魏巧玲</t>
  </si>
  <si>
    <t>冯来宝</t>
  </si>
  <si>
    <t>张继学</t>
  </si>
  <si>
    <t>张继军</t>
  </si>
  <si>
    <t>张小明</t>
  </si>
  <si>
    <t>冯社琴</t>
  </si>
  <si>
    <t>董明强</t>
  </si>
  <si>
    <t>索有明</t>
  </si>
  <si>
    <t>丁汉贵</t>
  </si>
  <si>
    <t>魏朝俊</t>
  </si>
  <si>
    <t>魏永利</t>
  </si>
  <si>
    <t>魏军水</t>
  </si>
  <si>
    <t>何来胜</t>
  </si>
  <si>
    <t>冯海娃</t>
  </si>
  <si>
    <t>冯保来</t>
  </si>
  <si>
    <t>盛利娃</t>
  </si>
  <si>
    <t>何存代</t>
  </si>
  <si>
    <t>何明代</t>
  </si>
  <si>
    <t>何根代</t>
  </si>
  <si>
    <t>罗安荣</t>
  </si>
  <si>
    <t>何百水</t>
  </si>
  <si>
    <t>董小强</t>
  </si>
  <si>
    <t>冯明学</t>
  </si>
  <si>
    <t>魏关喜</t>
  </si>
  <si>
    <t>冯宝学</t>
  </si>
  <si>
    <t>魏永林</t>
  </si>
  <si>
    <t>张清芳</t>
  </si>
  <si>
    <t>索凤义</t>
  </si>
  <si>
    <t>赵志林</t>
  </si>
  <si>
    <t>高军平</t>
  </si>
  <si>
    <t>盛朝阳</t>
  </si>
  <si>
    <t>柏兵</t>
  </si>
  <si>
    <t>高军林</t>
  </si>
  <si>
    <t>何清仁</t>
  </si>
  <si>
    <t>冯双学</t>
  </si>
  <si>
    <t>魏军虎</t>
  </si>
  <si>
    <t>王增汉</t>
  </si>
  <si>
    <t>罗秋利</t>
  </si>
  <si>
    <t>齐凤林</t>
  </si>
  <si>
    <t>冯文涛</t>
  </si>
  <si>
    <t>赵海明</t>
  </si>
  <si>
    <t>李早成</t>
  </si>
  <si>
    <t>罗德凤</t>
  </si>
  <si>
    <t>龙志强</t>
  </si>
  <si>
    <t>李国庆</t>
  </si>
  <si>
    <t>赵来红</t>
  </si>
  <si>
    <t>龙军生</t>
  </si>
  <si>
    <t>蔡燕平</t>
  </si>
  <si>
    <t>龙凤成</t>
  </si>
  <si>
    <t>龙志辉</t>
  </si>
  <si>
    <t>徐明珍</t>
  </si>
  <si>
    <t>杨田福</t>
  </si>
  <si>
    <t>张书田</t>
  </si>
  <si>
    <t>龙明建</t>
  </si>
  <si>
    <t>龙凤云</t>
  </si>
  <si>
    <t>陈岁凤</t>
  </si>
  <si>
    <t>张凤梅</t>
  </si>
  <si>
    <t>龙水生</t>
  </si>
  <si>
    <t>冯安春</t>
  </si>
  <si>
    <t>龙路生</t>
  </si>
  <si>
    <t>龙建设</t>
  </si>
  <si>
    <t>王长征</t>
  </si>
  <si>
    <t>龙凤林</t>
  </si>
  <si>
    <t>龙双德</t>
  </si>
  <si>
    <t>王长云</t>
  </si>
  <si>
    <t>王岁宝</t>
  </si>
  <si>
    <t>龙社勤</t>
  </si>
  <si>
    <t>苇金平</t>
  </si>
  <si>
    <t>龙长辉</t>
  </si>
  <si>
    <t>许庆林</t>
  </si>
  <si>
    <t>龙金玉</t>
  </si>
  <si>
    <t>周新明</t>
  </si>
  <si>
    <t>龙彦忠</t>
  </si>
  <si>
    <t>张萍</t>
  </si>
  <si>
    <t>谢社明</t>
  </si>
  <si>
    <t>冯富财</t>
  </si>
  <si>
    <t>龙金生</t>
  </si>
  <si>
    <t>周玉凤</t>
  </si>
  <si>
    <t>谢军民</t>
  </si>
  <si>
    <t>龙兴建</t>
  </si>
  <si>
    <t>王玉兵</t>
  </si>
  <si>
    <t>杨月强</t>
  </si>
  <si>
    <t>陈军</t>
  </si>
  <si>
    <t>龙爱妮</t>
  </si>
  <si>
    <t>王平荣</t>
  </si>
  <si>
    <t>樊小云</t>
  </si>
  <si>
    <t>孙喜红</t>
  </si>
  <si>
    <t>龙彦军</t>
  </si>
  <si>
    <t>龙明明</t>
  </si>
  <si>
    <t>龙吕燕</t>
  </si>
  <si>
    <t>李小庆</t>
  </si>
  <si>
    <t>龙海军</t>
  </si>
  <si>
    <t>龙根源</t>
  </si>
  <si>
    <t>何国文</t>
  </si>
  <si>
    <t>龙德水</t>
  </si>
  <si>
    <t>王文斌</t>
  </si>
  <si>
    <t>龙志杰</t>
  </si>
  <si>
    <t>龙双海</t>
  </si>
  <si>
    <t>刘石全</t>
  </si>
  <si>
    <t>王会文</t>
  </si>
  <si>
    <t>龙小拜</t>
  </si>
  <si>
    <t>李仪龙</t>
  </si>
  <si>
    <t>冯小林</t>
  </si>
  <si>
    <t>孙明科</t>
  </si>
  <si>
    <t>许志强</t>
  </si>
  <si>
    <t>许志铭</t>
  </si>
  <si>
    <t>龙润虎</t>
  </si>
  <si>
    <t>何顺顺</t>
  </si>
  <si>
    <t>龙双全</t>
  </si>
  <si>
    <t>何红纪</t>
  </si>
  <si>
    <t>苏金锁</t>
  </si>
  <si>
    <t>王景林</t>
  </si>
  <si>
    <t>王福茂</t>
  </si>
  <si>
    <t>张明娃</t>
  </si>
  <si>
    <t>宋国双</t>
  </si>
  <si>
    <t>龙建国</t>
  </si>
  <si>
    <t>孙岁平</t>
  </si>
  <si>
    <t>龙根全</t>
  </si>
  <si>
    <t>龙治清</t>
  </si>
  <si>
    <t>龙河</t>
  </si>
  <si>
    <t>何彦林</t>
  </si>
  <si>
    <t>樊小平</t>
  </si>
  <si>
    <t>龙岁权</t>
  </si>
  <si>
    <t>龙跟拜</t>
  </si>
  <si>
    <t>杨志春</t>
  </si>
  <si>
    <t>何平仁</t>
  </si>
  <si>
    <t>唐志林</t>
  </si>
  <si>
    <t>何金红</t>
  </si>
  <si>
    <t>周志园</t>
  </si>
  <si>
    <t>龙永会</t>
  </si>
  <si>
    <t>何乔红</t>
  </si>
  <si>
    <t>聂元保</t>
  </si>
  <si>
    <t>左义明</t>
  </si>
  <si>
    <t>李保元</t>
  </si>
  <si>
    <t>聂元红</t>
  </si>
  <si>
    <t>何东海</t>
  </si>
  <si>
    <t>翟义保</t>
  </si>
  <si>
    <t>何建仁</t>
  </si>
  <si>
    <t>何喜云</t>
  </si>
  <si>
    <t>李巧云</t>
  </si>
  <si>
    <t>何六斤</t>
  </si>
  <si>
    <t>何双琴</t>
  </si>
  <si>
    <t>王金莲</t>
  </si>
  <si>
    <t>李百全</t>
  </si>
  <si>
    <t>李百锁</t>
  </si>
  <si>
    <t>何小军</t>
  </si>
  <si>
    <t>周菊平</t>
  </si>
  <si>
    <t>李小霞</t>
  </si>
  <si>
    <t>左明娃</t>
  </si>
  <si>
    <t>何芳</t>
  </si>
  <si>
    <t>李罗成</t>
  </si>
  <si>
    <t>黄军</t>
  </si>
  <si>
    <t>李存会</t>
  </si>
  <si>
    <t>李书林</t>
  </si>
  <si>
    <t>李赵红</t>
  </si>
  <si>
    <t>朱怀春</t>
  </si>
  <si>
    <t>李五五</t>
  </si>
  <si>
    <t>李满满</t>
  </si>
  <si>
    <t>李菜翠</t>
  </si>
  <si>
    <t>何会明</t>
  </si>
  <si>
    <t>王润</t>
  </si>
  <si>
    <t>李东林</t>
  </si>
  <si>
    <t>李全明</t>
  </si>
  <si>
    <t>李金明</t>
  </si>
  <si>
    <t>李根代</t>
  </si>
  <si>
    <t>史小琴</t>
  </si>
  <si>
    <t>杨社明</t>
  </si>
  <si>
    <t>李存勇</t>
  </si>
  <si>
    <t>张兴得</t>
  </si>
  <si>
    <t>张远志</t>
  </si>
  <si>
    <t>柏赵信</t>
  </si>
  <si>
    <t>马水娃</t>
  </si>
  <si>
    <t>张凤明</t>
  </si>
  <si>
    <t>赵真得</t>
  </si>
  <si>
    <t>柏乖明</t>
  </si>
  <si>
    <t>杨忠义</t>
  </si>
  <si>
    <t>杨志王</t>
  </si>
  <si>
    <t>张远会</t>
  </si>
  <si>
    <t>高进芳</t>
  </si>
  <si>
    <t>杨新明</t>
  </si>
  <si>
    <t>赵水勤</t>
  </si>
  <si>
    <t>周来来</t>
  </si>
  <si>
    <t>龙双军</t>
  </si>
  <si>
    <t>唐建兵</t>
  </si>
  <si>
    <t>龙双明</t>
  </si>
  <si>
    <t>伏得明</t>
  </si>
  <si>
    <t>王福荣</t>
  </si>
  <si>
    <t>伏红旗</t>
  </si>
  <si>
    <t>伏银霞</t>
  </si>
  <si>
    <t>龙罗成</t>
  </si>
  <si>
    <t>张绍林</t>
  </si>
  <si>
    <t>杨银德</t>
  </si>
  <si>
    <t>龙生茂</t>
  </si>
  <si>
    <t>龙怀清</t>
  </si>
  <si>
    <t>伏小卫</t>
  </si>
  <si>
    <t>伏双旗</t>
  </si>
  <si>
    <t>王东怀</t>
  </si>
  <si>
    <t>伏红卫</t>
  </si>
  <si>
    <t>杨跃武</t>
  </si>
  <si>
    <t>龙海林</t>
  </si>
  <si>
    <t>石永利</t>
  </si>
  <si>
    <t>伏红兵</t>
  </si>
  <si>
    <t>龙亚兵</t>
  </si>
  <si>
    <t>2025年凤州镇耕地地力保护补贴第二批兑现花名册</t>
  </si>
  <si>
    <t>徐建平</t>
  </si>
  <si>
    <t>郝明忠</t>
  </si>
  <si>
    <t>杨明星</t>
  </si>
  <si>
    <t>王生云</t>
  </si>
  <si>
    <t>张敏杰</t>
  </si>
  <si>
    <t>徐小平</t>
  </si>
  <si>
    <t>杨明锋</t>
  </si>
  <si>
    <t>高平</t>
  </si>
  <si>
    <t>胡政芳</t>
  </si>
  <si>
    <t>肖永利</t>
  </si>
  <si>
    <t>马世九</t>
  </si>
  <si>
    <t>肖军歧</t>
  </si>
  <si>
    <t>杨付兴</t>
  </si>
  <si>
    <t>马金虎</t>
  </si>
  <si>
    <t>马金龙</t>
  </si>
  <si>
    <t>马虎</t>
  </si>
  <si>
    <t>马三虎</t>
  </si>
  <si>
    <t>张红卫</t>
  </si>
  <si>
    <t>马义萍</t>
  </si>
  <si>
    <t>马兴五</t>
  </si>
  <si>
    <t>马树满</t>
  </si>
  <si>
    <t>马根存</t>
  </si>
  <si>
    <t>马存祥</t>
  </si>
  <si>
    <t>马德元</t>
  </si>
  <si>
    <t>王荣海</t>
  </si>
  <si>
    <t>杨龙海</t>
  </si>
  <si>
    <t>马根明</t>
  </si>
  <si>
    <t>马付成</t>
  </si>
  <si>
    <t>罗林</t>
  </si>
  <si>
    <t>马吉祥</t>
  </si>
  <si>
    <t>杜宝花</t>
  </si>
  <si>
    <t>胡权芳</t>
  </si>
  <si>
    <t>杨小军</t>
  </si>
  <si>
    <t>杨文忠</t>
  </si>
  <si>
    <t>马云</t>
  </si>
  <si>
    <t>李锡亮</t>
  </si>
  <si>
    <t>丁岗牛</t>
  </si>
  <si>
    <t>陈炳娃</t>
  </si>
  <si>
    <t>梅小斌</t>
  </si>
  <si>
    <t>张丽华</t>
  </si>
  <si>
    <t>庞长贵</t>
  </si>
  <si>
    <t>肖均利</t>
  </si>
  <si>
    <t>马付林</t>
  </si>
  <si>
    <t>马明祥</t>
  </si>
  <si>
    <t>马小军</t>
  </si>
  <si>
    <t>高金录</t>
  </si>
  <si>
    <t>高勇</t>
  </si>
  <si>
    <t>杨小奇</t>
  </si>
  <si>
    <t>马强</t>
  </si>
  <si>
    <t>马均均</t>
  </si>
  <si>
    <t>马世德</t>
  </si>
  <si>
    <t>马怀</t>
  </si>
  <si>
    <t>马怀平</t>
  </si>
  <si>
    <t>庞小明</t>
  </si>
  <si>
    <t>王海生</t>
  </si>
  <si>
    <t>马红强</t>
  </si>
  <si>
    <t>赵亮</t>
  </si>
  <si>
    <t>杨凤玲</t>
  </si>
  <si>
    <t>马存利</t>
  </si>
  <si>
    <t>张凤玲</t>
  </si>
  <si>
    <t>王明兴</t>
  </si>
  <si>
    <t>张五</t>
  </si>
  <si>
    <t>魏惠萍</t>
  </si>
  <si>
    <t>李石头</t>
  </si>
  <si>
    <t>冉旭兵</t>
  </si>
  <si>
    <t>马凤喜</t>
  </si>
  <si>
    <t>马金保</t>
  </si>
  <si>
    <t>袁松成</t>
  </si>
  <si>
    <t>马岁锁</t>
  </si>
  <si>
    <t>左小利</t>
  </si>
  <si>
    <t>王明亮</t>
  </si>
  <si>
    <t>王正龙</t>
  </si>
  <si>
    <t>王金明</t>
  </si>
  <si>
    <t>温世权</t>
  </si>
  <si>
    <t>海建录</t>
  </si>
  <si>
    <t>海保真</t>
  </si>
  <si>
    <t>马根录</t>
  </si>
  <si>
    <t>王红亮</t>
  </si>
  <si>
    <t>周兴娃</t>
  </si>
  <si>
    <t>马猫娃</t>
  </si>
  <si>
    <t>袁小所</t>
  </si>
  <si>
    <t>罗凤仁</t>
  </si>
  <si>
    <t>马岁保</t>
  </si>
  <si>
    <t>王喜娥</t>
  </si>
  <si>
    <t>蔡金安</t>
  </si>
  <si>
    <t>马国忠</t>
  </si>
  <si>
    <t>马凤成</t>
  </si>
  <si>
    <t>巩德华</t>
  </si>
  <si>
    <t>李玉虎</t>
  </si>
  <si>
    <t>张宏兵</t>
  </si>
  <si>
    <t>马宝元</t>
  </si>
  <si>
    <t>杨金锁</t>
  </si>
  <si>
    <t>蔡建设</t>
  </si>
  <si>
    <t>唐新虎</t>
  </si>
  <si>
    <t>高永路</t>
  </si>
  <si>
    <t>杨桂玉</t>
  </si>
  <si>
    <t>芦作付</t>
  </si>
  <si>
    <t>杨燕燕</t>
  </si>
  <si>
    <t>马世满</t>
  </si>
  <si>
    <t>马西平</t>
  </si>
  <si>
    <t>马世宝</t>
  </si>
  <si>
    <t>马世春</t>
  </si>
  <si>
    <t>马世泉</t>
  </si>
  <si>
    <t>周福林</t>
  </si>
  <si>
    <t>马世军</t>
  </si>
  <si>
    <t>马明明</t>
  </si>
  <si>
    <t>马世勤</t>
  </si>
  <si>
    <t>杜学军</t>
  </si>
  <si>
    <t>海小平</t>
  </si>
  <si>
    <t>杨永忠</t>
  </si>
  <si>
    <t>杨文海</t>
  </si>
  <si>
    <t>马凤兴</t>
  </si>
  <si>
    <t>周来凤</t>
  </si>
  <si>
    <t>方晓丽</t>
  </si>
  <si>
    <t>蔡格琴</t>
  </si>
  <si>
    <t>蔡红军</t>
  </si>
  <si>
    <t>高素梅</t>
  </si>
  <si>
    <t>马素娥</t>
  </si>
  <si>
    <t>马凤军</t>
  </si>
  <si>
    <t>赵生梅</t>
  </si>
  <si>
    <t>马会春</t>
  </si>
  <si>
    <t>李满仓</t>
  </si>
  <si>
    <t>姚会会</t>
  </si>
  <si>
    <t>潘素英</t>
  </si>
  <si>
    <t>高小云</t>
  </si>
  <si>
    <t>马金秀</t>
  </si>
  <si>
    <t>蔡根怀</t>
  </si>
  <si>
    <t>杨有琴</t>
  </si>
  <si>
    <t>庞怡馨</t>
  </si>
  <si>
    <t>庞贵生</t>
  </si>
  <si>
    <t>何金存</t>
  </si>
  <si>
    <t>郭小红</t>
  </si>
  <si>
    <t>高小虎</t>
  </si>
  <si>
    <t>龚普成</t>
  </si>
  <si>
    <t>庞永康</t>
  </si>
  <si>
    <t>王保平</t>
  </si>
  <si>
    <t>张双润</t>
  </si>
  <si>
    <t>高桂兰</t>
  </si>
  <si>
    <t>庞银怀</t>
  </si>
  <si>
    <t>高仁恒</t>
  </si>
  <si>
    <t>郭战怀</t>
  </si>
  <si>
    <t>高桂萍</t>
  </si>
  <si>
    <t>叶玉勤</t>
  </si>
  <si>
    <t>刘世涛</t>
  </si>
  <si>
    <t>杨金荣</t>
  </si>
  <si>
    <t>庞全义</t>
  </si>
  <si>
    <t>庞永贵</t>
  </si>
  <si>
    <t>郭德成</t>
  </si>
  <si>
    <t>郭小成</t>
  </si>
  <si>
    <t>曲继红</t>
  </si>
  <si>
    <t>王进来</t>
  </si>
  <si>
    <t>邓凤兰</t>
  </si>
  <si>
    <t>高德存</t>
  </si>
  <si>
    <t>董建华</t>
  </si>
  <si>
    <t>王素珍</t>
  </si>
  <si>
    <t>付贵利</t>
  </si>
  <si>
    <t>丁小刚</t>
  </si>
  <si>
    <t>王正云</t>
  </si>
  <si>
    <t>康普兴</t>
  </si>
  <si>
    <t>陈向前</t>
  </si>
  <si>
    <t>高存虎</t>
  </si>
  <si>
    <t>张菊梅</t>
  </si>
  <si>
    <t>白素芳</t>
  </si>
  <si>
    <t>方根牢</t>
  </si>
  <si>
    <t>张广利</t>
  </si>
  <si>
    <t>高素珍</t>
  </si>
  <si>
    <t>张玉珍</t>
  </si>
  <si>
    <t>孟秋梅</t>
  </si>
  <si>
    <t>史凤霞</t>
  </si>
  <si>
    <t>刘兴明</t>
  </si>
  <si>
    <t>康普宪</t>
  </si>
  <si>
    <t>李国华</t>
  </si>
  <si>
    <t>张付红</t>
  </si>
  <si>
    <t>陈治巩</t>
  </si>
  <si>
    <t>胡友友</t>
  </si>
  <si>
    <t>李金成</t>
  </si>
  <si>
    <t>金明贵</t>
  </si>
  <si>
    <t>华德水</t>
  </si>
  <si>
    <t>胡明义</t>
  </si>
  <si>
    <t>李志斌</t>
  </si>
  <si>
    <t>王喜荣</t>
  </si>
  <si>
    <t>高永刚</t>
  </si>
  <si>
    <t>张建平</t>
  </si>
  <si>
    <t>胡宝兴</t>
  </si>
  <si>
    <t>黄辉</t>
  </si>
  <si>
    <t>谢凤潮</t>
  </si>
  <si>
    <t>师云英</t>
  </si>
  <si>
    <t>何成军</t>
  </si>
  <si>
    <t>龚永成</t>
  </si>
  <si>
    <t>樊晓玉</t>
  </si>
  <si>
    <t>李雪玲</t>
  </si>
  <si>
    <t>郭素梅</t>
  </si>
  <si>
    <t>赵存梅</t>
  </si>
  <si>
    <t>孟德杰</t>
  </si>
  <si>
    <t>余凤英</t>
  </si>
  <si>
    <t>刘东虎</t>
  </si>
  <si>
    <t>王素芳</t>
  </si>
  <si>
    <t>王根巧</t>
  </si>
  <si>
    <t>吴凤英</t>
  </si>
  <si>
    <t>高永利</t>
  </si>
  <si>
    <t>胡张李</t>
  </si>
  <si>
    <t>丁振华</t>
  </si>
  <si>
    <t>赵麦芹</t>
  </si>
  <si>
    <t>石怀林</t>
  </si>
  <si>
    <t>王锁成</t>
  </si>
  <si>
    <t>叶继全</t>
  </si>
  <si>
    <t>钱辉</t>
  </si>
  <si>
    <t>赵凤成</t>
  </si>
  <si>
    <t>赵成林</t>
  </si>
  <si>
    <t>石冬冬</t>
  </si>
  <si>
    <t>石春艳</t>
  </si>
  <si>
    <t>石春国</t>
  </si>
  <si>
    <t>石春生</t>
  </si>
  <si>
    <t>王志忠</t>
  </si>
  <si>
    <t>王志杰</t>
  </si>
  <si>
    <t>李举彦</t>
  </si>
  <si>
    <t>李举清</t>
  </si>
  <si>
    <t>王志君</t>
  </si>
  <si>
    <t>石春华</t>
  </si>
  <si>
    <t>石彦洪</t>
  </si>
  <si>
    <t>王志勇</t>
  </si>
  <si>
    <t>石线明</t>
  </si>
  <si>
    <t>李举存</t>
  </si>
  <si>
    <t>陈振有</t>
  </si>
  <si>
    <t>赵元宝</t>
  </si>
  <si>
    <t>周晓爱</t>
  </si>
  <si>
    <t>王理</t>
  </si>
  <si>
    <t>赵小刚</t>
  </si>
  <si>
    <t>韩国章</t>
  </si>
  <si>
    <t>陈根和</t>
  </si>
  <si>
    <t>刘永康</t>
  </si>
  <si>
    <t>刘文革</t>
  </si>
  <si>
    <t>陈志杰</t>
  </si>
  <si>
    <t>卢建国</t>
  </si>
  <si>
    <t>罗桃凤</t>
  </si>
  <si>
    <t>杨秀刚</t>
  </si>
  <si>
    <t>刘东平</t>
  </si>
  <si>
    <t>刘亮亮</t>
  </si>
  <si>
    <t>石胜利</t>
  </si>
  <si>
    <t>李根录</t>
  </si>
  <si>
    <t>李银禄</t>
  </si>
  <si>
    <t>王林涛</t>
  </si>
  <si>
    <t>李强</t>
  </si>
  <si>
    <t>王纪明</t>
  </si>
  <si>
    <t>王小安</t>
  </si>
  <si>
    <t>李银福</t>
  </si>
  <si>
    <t>高治安</t>
  </si>
  <si>
    <t>高治宝</t>
  </si>
  <si>
    <t>姜海</t>
  </si>
  <si>
    <t>姜永红</t>
  </si>
  <si>
    <t>曾凡兵</t>
  </si>
  <si>
    <t>王吉龙</t>
  </si>
  <si>
    <t>张英杰</t>
  </si>
  <si>
    <t>刘东才</t>
  </si>
  <si>
    <t>李根凤</t>
  </si>
  <si>
    <t>韩国彦</t>
  </si>
  <si>
    <t>杨志江</t>
  </si>
  <si>
    <t>黄宝福</t>
  </si>
  <si>
    <t>罗恒</t>
  </si>
  <si>
    <t>张英刚</t>
  </si>
  <si>
    <t>王继栓</t>
  </si>
  <si>
    <t>姜波</t>
  </si>
  <si>
    <t>张英兵</t>
  </si>
  <si>
    <t>王小红</t>
  </si>
  <si>
    <t>张远真</t>
  </si>
  <si>
    <t>张慧兰</t>
  </si>
  <si>
    <t>王素芹</t>
  </si>
  <si>
    <t>王福才</t>
  </si>
  <si>
    <t>马友</t>
  </si>
  <si>
    <t>冉启清</t>
  </si>
  <si>
    <t>王发明</t>
  </si>
  <si>
    <t>权玉虎</t>
  </si>
  <si>
    <t>杨海录</t>
  </si>
  <si>
    <t>冉启炳</t>
  </si>
  <si>
    <t>马福旦</t>
  </si>
  <si>
    <t>刘继清</t>
  </si>
  <si>
    <t>林小军</t>
  </si>
  <si>
    <t>马跟友</t>
  </si>
  <si>
    <t>王光辉</t>
  </si>
  <si>
    <t>杨宝娃</t>
  </si>
  <si>
    <t>季田华</t>
  </si>
  <si>
    <t>丁永强</t>
  </si>
  <si>
    <t>杨宝财</t>
  </si>
  <si>
    <t>王治荣</t>
  </si>
  <si>
    <t>周海军</t>
  </si>
  <si>
    <t>唐建设</t>
  </si>
  <si>
    <t>杨宝成</t>
  </si>
  <si>
    <t>杨书印</t>
  </si>
  <si>
    <t>赵德明</t>
  </si>
  <si>
    <t>马生明</t>
  </si>
  <si>
    <t>梁新纪</t>
  </si>
  <si>
    <t>肖录强</t>
  </si>
  <si>
    <t>熊菊花</t>
  </si>
  <si>
    <t>马义堂</t>
  </si>
  <si>
    <t>魏军</t>
  </si>
  <si>
    <t>易小奇</t>
  </si>
  <si>
    <t>易引常</t>
  </si>
  <si>
    <t>杨宝卫</t>
  </si>
  <si>
    <t>唐小康</t>
  </si>
  <si>
    <t>马福录</t>
  </si>
  <si>
    <t>咸存劳</t>
  </si>
  <si>
    <t>白义军</t>
  </si>
  <si>
    <t>王小云</t>
  </si>
  <si>
    <t>杨胜利</t>
  </si>
  <si>
    <t>何忠</t>
  </si>
  <si>
    <t>郭永峰</t>
  </si>
  <si>
    <t>王双荣</t>
  </si>
  <si>
    <t>陈金玉</t>
  </si>
  <si>
    <t>冉孟全</t>
  </si>
  <si>
    <t>马治军</t>
  </si>
  <si>
    <t>潘宁</t>
  </si>
  <si>
    <t>马保军</t>
  </si>
  <si>
    <t>刘文志</t>
  </si>
  <si>
    <t>杨宝峰</t>
  </si>
  <si>
    <t>王金虎</t>
  </si>
  <si>
    <t>王海平</t>
  </si>
  <si>
    <t>马明生</t>
  </si>
  <si>
    <t>马秀珍</t>
  </si>
  <si>
    <t>李双有</t>
  </si>
  <si>
    <t>金素英</t>
  </si>
  <si>
    <t>魏凤霞</t>
  </si>
  <si>
    <t>马建平</t>
  </si>
  <si>
    <t>王双林</t>
  </si>
  <si>
    <t>马福成</t>
  </si>
  <si>
    <t>汪巧玲</t>
  </si>
  <si>
    <t>丁永超</t>
  </si>
  <si>
    <t>马金凤</t>
  </si>
  <si>
    <t>王春英</t>
  </si>
  <si>
    <t>马跟祥</t>
  </si>
  <si>
    <t>杨发义</t>
  </si>
  <si>
    <t>杨金春</t>
  </si>
  <si>
    <t>卢瑞贵</t>
  </si>
  <si>
    <t>闫有德</t>
  </si>
  <si>
    <t>卢凤艳</t>
  </si>
  <si>
    <t>罗培琴</t>
  </si>
  <si>
    <t>辛满太</t>
  </si>
  <si>
    <t>马七娃</t>
  </si>
  <si>
    <t>王军安</t>
  </si>
  <si>
    <t>马宝平</t>
  </si>
  <si>
    <t>罗水平</t>
  </si>
  <si>
    <t>杨珍珠</t>
  </si>
  <si>
    <t>李芝芳</t>
  </si>
  <si>
    <t>陈文东</t>
  </si>
  <si>
    <t>童玉梅</t>
  </si>
  <si>
    <t>高水勤</t>
  </si>
  <si>
    <t>高文军</t>
  </si>
  <si>
    <t>魏建宏</t>
  </si>
  <si>
    <t>高珍兰</t>
  </si>
  <si>
    <t>索军奇</t>
  </si>
  <si>
    <t>高小龙</t>
  </si>
  <si>
    <t>杨忠林</t>
  </si>
  <si>
    <t>彭义文</t>
  </si>
  <si>
    <t>卢智文</t>
  </si>
  <si>
    <t>卢金平</t>
  </si>
  <si>
    <t>周利平</t>
  </si>
  <si>
    <t>高常林</t>
  </si>
  <si>
    <t>余宝福</t>
  </si>
  <si>
    <t>丁玉龙</t>
  </si>
  <si>
    <t>王斌</t>
  </si>
  <si>
    <t>高小芹</t>
  </si>
  <si>
    <t>余德江</t>
  </si>
  <si>
    <t>高新明</t>
  </si>
  <si>
    <t>余三福</t>
  </si>
  <si>
    <t>高菊兰</t>
  </si>
  <si>
    <t>高郭成</t>
  </si>
  <si>
    <t>高友明</t>
  </si>
  <si>
    <t>杨永平</t>
  </si>
  <si>
    <t>高刚</t>
  </si>
  <si>
    <t>卢智武</t>
  </si>
  <si>
    <t>楚翠翠</t>
  </si>
  <si>
    <t>高小红</t>
  </si>
  <si>
    <t>卢智强</t>
  </si>
  <si>
    <t>高志龙</t>
  </si>
  <si>
    <t>邓胜奇</t>
  </si>
  <si>
    <t>念中奇</t>
  </si>
  <si>
    <t>高红卫</t>
  </si>
  <si>
    <t>高红旗</t>
  </si>
  <si>
    <t>邓安军</t>
  </si>
  <si>
    <t>高素秀</t>
  </si>
  <si>
    <t>张东平</t>
  </si>
  <si>
    <t>豆林珍</t>
  </si>
  <si>
    <t>邓安怀</t>
  </si>
  <si>
    <t>邓万江</t>
  </si>
  <si>
    <t>邓万海</t>
  </si>
  <si>
    <t>王彦奇</t>
  </si>
  <si>
    <t>邓安宏</t>
  </si>
  <si>
    <t>邓安旗</t>
  </si>
  <si>
    <t>邓光荣</t>
  </si>
  <si>
    <t>邓安勤</t>
  </si>
  <si>
    <t>邓安慧</t>
  </si>
  <si>
    <t>邓安义</t>
  </si>
  <si>
    <t>王彦义</t>
  </si>
  <si>
    <t>王彦明</t>
  </si>
  <si>
    <t>王军红</t>
  </si>
  <si>
    <t>杨素菊</t>
  </si>
  <si>
    <t>赵宝田</t>
  </si>
  <si>
    <t>邓胜魁</t>
  </si>
  <si>
    <t>张双平</t>
  </si>
  <si>
    <t>念中义</t>
  </si>
  <si>
    <t>邓波</t>
  </si>
  <si>
    <t>王文刚</t>
  </si>
  <si>
    <t>邓宝军</t>
  </si>
  <si>
    <t>邓宏军</t>
  </si>
  <si>
    <t>邓宝勤</t>
  </si>
  <si>
    <t>王文杰</t>
  </si>
  <si>
    <t>王虎</t>
  </si>
  <si>
    <t>蔡会霞</t>
  </si>
  <si>
    <t>邓军强</t>
  </si>
  <si>
    <t>邓安礼</t>
  </si>
  <si>
    <t>史成新</t>
  </si>
  <si>
    <t>张凤强</t>
  </si>
  <si>
    <t>冉金武</t>
  </si>
  <si>
    <t>徐平新</t>
  </si>
  <si>
    <t>杨东明</t>
  </si>
  <si>
    <t>龙金明</t>
  </si>
  <si>
    <t>邓皂皂</t>
  </si>
  <si>
    <t>冉桂兰</t>
  </si>
  <si>
    <t>龙金荣</t>
  </si>
  <si>
    <t>任乾贵</t>
  </si>
  <si>
    <t>南岁学</t>
  </si>
  <si>
    <t>徐平超</t>
  </si>
  <si>
    <t>李宝才</t>
  </si>
  <si>
    <t>孟善华</t>
  </si>
  <si>
    <t>张巧菊</t>
  </si>
  <si>
    <t>邓红明</t>
  </si>
  <si>
    <t>马玉利</t>
  </si>
  <si>
    <t>邓秀红</t>
  </si>
  <si>
    <t>龙金平</t>
  </si>
  <si>
    <t>雒成</t>
  </si>
  <si>
    <t>杨勤</t>
  </si>
  <si>
    <t>马会军</t>
  </si>
  <si>
    <t>王安民</t>
  </si>
  <si>
    <t>史社林</t>
  </si>
  <si>
    <t>赵会琴</t>
  </si>
  <si>
    <t>谢明利</t>
  </si>
  <si>
    <t>马凤会</t>
  </si>
  <si>
    <t>苟彦红</t>
  </si>
  <si>
    <t>沈配芳</t>
  </si>
  <si>
    <t>张学仁</t>
  </si>
  <si>
    <t>任小明</t>
  </si>
  <si>
    <t>邓宝平</t>
  </si>
  <si>
    <t>李波</t>
  </si>
  <si>
    <t>薛金英</t>
  </si>
  <si>
    <t>张凤岐</t>
  </si>
  <si>
    <t>张宝军</t>
  </si>
  <si>
    <t>赵永红</t>
  </si>
  <si>
    <t>张宝泉</t>
  </si>
  <si>
    <t>马桂兰</t>
  </si>
  <si>
    <t>刘芳</t>
  </si>
  <si>
    <t>田国强</t>
  </si>
  <si>
    <t>龙小荣</t>
  </si>
  <si>
    <t>何凤利</t>
  </si>
  <si>
    <t>冉金明4.54</t>
  </si>
  <si>
    <t>史春燕</t>
  </si>
  <si>
    <t>赵菊红</t>
  </si>
  <si>
    <t>田芳娥</t>
  </si>
  <si>
    <t>南学</t>
  </si>
  <si>
    <t>杨秋富</t>
  </si>
  <si>
    <t>段文武</t>
  </si>
  <si>
    <t>张建柱</t>
  </si>
  <si>
    <t>杨宝太</t>
  </si>
  <si>
    <t>周玉琴</t>
  </si>
  <si>
    <t>罗金华</t>
  </si>
  <si>
    <t>罗明利</t>
  </si>
  <si>
    <t>高世明</t>
  </si>
  <si>
    <t>李海清</t>
  </si>
  <si>
    <t>魏志均</t>
  </si>
  <si>
    <t>邰建群</t>
  </si>
  <si>
    <t>郑凯</t>
  </si>
  <si>
    <t>陈宗荣</t>
  </si>
  <si>
    <t>李再平</t>
  </si>
  <si>
    <t>周小兵</t>
  </si>
  <si>
    <t>高水明</t>
  </si>
  <si>
    <t>邰建华</t>
  </si>
  <si>
    <t>张正义</t>
  </si>
  <si>
    <t>杨进怀</t>
  </si>
  <si>
    <t>曹俊峰</t>
  </si>
  <si>
    <t>魏刚峰</t>
  </si>
  <si>
    <t>张芹芹</t>
  </si>
  <si>
    <t>张春平</t>
  </si>
  <si>
    <t>张正光</t>
  </si>
  <si>
    <t>高小平</t>
  </si>
  <si>
    <t>冯定文</t>
  </si>
  <si>
    <t>李金红</t>
  </si>
  <si>
    <t>刘根贵13.12亩</t>
  </si>
  <si>
    <t>刘建忠</t>
  </si>
  <si>
    <t>王宋兰13.6亩</t>
  </si>
  <si>
    <t>张春林</t>
  </si>
  <si>
    <t>欧开国</t>
  </si>
  <si>
    <t>周卫林</t>
  </si>
  <si>
    <t>罗根和</t>
  </si>
  <si>
    <t>郭早义</t>
  </si>
  <si>
    <t>陈秀平</t>
  </si>
  <si>
    <t>苏应忠</t>
  </si>
  <si>
    <t>郭雷雷</t>
  </si>
  <si>
    <t>黎小和</t>
  </si>
  <si>
    <t>李红斌</t>
  </si>
  <si>
    <t>罗存和</t>
  </si>
  <si>
    <t>黎志勤</t>
  </si>
  <si>
    <t>左孝军</t>
  </si>
  <si>
    <t>罗东和</t>
  </si>
  <si>
    <t>王治国</t>
  </si>
  <si>
    <t>陈宗仁</t>
  </si>
  <si>
    <t>邓安国</t>
  </si>
  <si>
    <t>郭孝军</t>
  </si>
  <si>
    <t>郭跃富</t>
  </si>
  <si>
    <t>刘玉娥</t>
  </si>
  <si>
    <t>李建平</t>
  </si>
  <si>
    <t>王海学</t>
  </si>
  <si>
    <t>梁柱玉</t>
  </si>
  <si>
    <t>楚福良</t>
  </si>
  <si>
    <t>高锦峰</t>
  </si>
  <si>
    <t>高景图</t>
  </si>
  <si>
    <t>杨军红</t>
  </si>
  <si>
    <t>张红星</t>
  </si>
  <si>
    <t>高新锁</t>
  </si>
  <si>
    <t>刘彩霞</t>
  </si>
  <si>
    <t>罗英</t>
  </si>
  <si>
    <t>高军伟</t>
  </si>
  <si>
    <t>高鹏</t>
  </si>
  <si>
    <t>全荣旺</t>
  </si>
  <si>
    <t>高彦荣</t>
  </si>
  <si>
    <t>高军峰</t>
  </si>
  <si>
    <t>高双勤</t>
  </si>
  <si>
    <t>高乾志</t>
  </si>
  <si>
    <t>刘炳南</t>
  </si>
  <si>
    <t>卢金花</t>
  </si>
  <si>
    <t>高军义</t>
  </si>
  <si>
    <t>龚宗芳</t>
  </si>
  <si>
    <t>高建斌</t>
  </si>
  <si>
    <t>杨彦卿</t>
  </si>
  <si>
    <t>李巧玲</t>
  </si>
  <si>
    <t>杨根怀</t>
  </si>
  <si>
    <t>杨会杰</t>
  </si>
  <si>
    <t>齐晓林</t>
  </si>
  <si>
    <t>蒋其学</t>
  </si>
  <si>
    <t>齐建军</t>
  </si>
  <si>
    <t>陈小勇</t>
  </si>
  <si>
    <t>户兆平</t>
  </si>
  <si>
    <t>齐小利</t>
  </si>
  <si>
    <t>林利娃</t>
  </si>
  <si>
    <t>李明辉</t>
  </si>
  <si>
    <t>陈贵林</t>
  </si>
  <si>
    <t>何银兵</t>
  </si>
  <si>
    <t>齐红军</t>
  </si>
  <si>
    <t>吴金义</t>
  </si>
  <si>
    <t>秦建斌</t>
  </si>
  <si>
    <t>李明录</t>
  </si>
  <si>
    <t>李晓虎0.98</t>
  </si>
  <si>
    <t>李正刚</t>
  </si>
  <si>
    <t>何兴福</t>
  </si>
  <si>
    <t>何银生</t>
  </si>
  <si>
    <t>刘建辉</t>
  </si>
  <si>
    <t>陈自立</t>
  </si>
  <si>
    <t>田永平</t>
  </si>
  <si>
    <t>侯德芳</t>
  </si>
  <si>
    <t>户小明</t>
  </si>
  <si>
    <t>李正华</t>
  </si>
  <si>
    <t>齐存凤</t>
  </si>
  <si>
    <t>田会平</t>
  </si>
  <si>
    <t>刘爱民</t>
  </si>
  <si>
    <t>齐平娃</t>
  </si>
  <si>
    <t>刘建民</t>
  </si>
  <si>
    <t>秦建新</t>
  </si>
  <si>
    <t>齐松柏</t>
  </si>
  <si>
    <t>何凤平</t>
  </si>
  <si>
    <t>秦建荣</t>
  </si>
  <si>
    <t>刘顺新</t>
  </si>
  <si>
    <t>何兴荣</t>
  </si>
  <si>
    <t>田永刚</t>
  </si>
  <si>
    <t>户和平</t>
  </si>
  <si>
    <t>秦军</t>
  </si>
  <si>
    <t>李秀红</t>
  </si>
  <si>
    <t>周平利</t>
  </si>
  <si>
    <t>秦东</t>
  </si>
  <si>
    <t>雷响亮</t>
  </si>
  <si>
    <t>马福安</t>
  </si>
  <si>
    <t>郭凤</t>
  </si>
  <si>
    <t>薛小明</t>
  </si>
  <si>
    <t>杨世和</t>
  </si>
  <si>
    <t>李四虎</t>
  </si>
  <si>
    <t>李三虎</t>
  </si>
  <si>
    <t>杨树星</t>
  </si>
  <si>
    <t>刘玉霞</t>
  </si>
  <si>
    <t>罗文</t>
  </si>
  <si>
    <t>万三珍</t>
  </si>
  <si>
    <t>朱红星</t>
  </si>
  <si>
    <t>马三不</t>
  </si>
  <si>
    <t>朱红良</t>
  </si>
  <si>
    <t>马友友</t>
  </si>
  <si>
    <t>马永莉</t>
  </si>
  <si>
    <t>庞小柱</t>
  </si>
  <si>
    <t>王双龙</t>
  </si>
  <si>
    <t>马福春</t>
  </si>
  <si>
    <t>冯素英</t>
  </si>
  <si>
    <t>马福强</t>
  </si>
  <si>
    <t>马林</t>
  </si>
  <si>
    <t>闫军</t>
  </si>
  <si>
    <t>李玉兰</t>
  </si>
  <si>
    <t>孙宝凤</t>
  </si>
  <si>
    <t>李会萍</t>
  </si>
  <si>
    <t>彭会成</t>
  </si>
  <si>
    <t>马阳春</t>
  </si>
  <si>
    <t>李会军</t>
  </si>
  <si>
    <t>马小英</t>
  </si>
  <si>
    <t>马永生</t>
  </si>
  <si>
    <t>万新武</t>
  </si>
  <si>
    <t>郭天明</t>
  </si>
  <si>
    <t>马晓明</t>
  </si>
  <si>
    <t>王双喜</t>
  </si>
  <si>
    <t>马布布</t>
  </si>
  <si>
    <t>马凤鸣</t>
  </si>
  <si>
    <t>马宏军</t>
  </si>
  <si>
    <t>高玉爱</t>
  </si>
  <si>
    <t>闫敬修</t>
  </si>
  <si>
    <t>万长军</t>
  </si>
  <si>
    <t>马存宝</t>
  </si>
  <si>
    <t>庞石生</t>
  </si>
  <si>
    <t>郭全宝</t>
  </si>
  <si>
    <t>王小龙</t>
  </si>
  <si>
    <t>马红旗</t>
  </si>
  <si>
    <t>马石明</t>
  </si>
  <si>
    <t>刘淑萍</t>
  </si>
  <si>
    <t>吴春蕊</t>
  </si>
  <si>
    <t>刘小荣</t>
  </si>
  <si>
    <t>刘小安</t>
  </si>
  <si>
    <t>王永莉</t>
  </si>
  <si>
    <t>刘全德</t>
  </si>
  <si>
    <t>杨剑</t>
  </si>
  <si>
    <t>万长庚</t>
  </si>
  <si>
    <t>马永红</t>
  </si>
  <si>
    <t>白东娃</t>
  </si>
  <si>
    <t>杜新民</t>
  </si>
  <si>
    <t>郑莉玲</t>
  </si>
  <si>
    <t>郭文斌</t>
  </si>
  <si>
    <t>童根虎</t>
  </si>
  <si>
    <t>李继文</t>
  </si>
  <si>
    <t>杨会成</t>
  </si>
  <si>
    <t>唐巧云</t>
  </si>
  <si>
    <t>任义林</t>
  </si>
  <si>
    <t>马安成</t>
  </si>
  <si>
    <t>张成</t>
  </si>
  <si>
    <t>李素芳</t>
  </si>
  <si>
    <t>马小琴</t>
  </si>
  <si>
    <t>马义忠</t>
  </si>
  <si>
    <t>吴建国</t>
  </si>
  <si>
    <t>刘春花</t>
  </si>
  <si>
    <t>邓小军</t>
  </si>
  <si>
    <t>张秀杰</t>
  </si>
  <si>
    <t>付桂云</t>
  </si>
  <si>
    <t>罗明珍</t>
  </si>
  <si>
    <t>王耀</t>
  </si>
  <si>
    <t>胡文革</t>
  </si>
  <si>
    <t>胡文会</t>
  </si>
  <si>
    <t>金胜利</t>
  </si>
  <si>
    <t>马学军</t>
  </si>
  <si>
    <t>杨兴忠</t>
  </si>
  <si>
    <t>马芝兰</t>
  </si>
  <si>
    <t>马嘉祥</t>
  </si>
  <si>
    <t>马嘉陵</t>
  </si>
  <si>
    <t>杨红星</t>
  </si>
  <si>
    <t>杨俊霞</t>
  </si>
  <si>
    <t>刘佰林</t>
  </si>
  <si>
    <t>冯世铭</t>
  </si>
  <si>
    <t>马宝存</t>
  </si>
  <si>
    <t>陈小林</t>
  </si>
  <si>
    <t>赖凤英</t>
  </si>
  <si>
    <t>张德恩</t>
  </si>
  <si>
    <t>田金根</t>
  </si>
  <si>
    <t>田金红</t>
  </si>
  <si>
    <t>苟会军</t>
  </si>
  <si>
    <t>田凤林</t>
  </si>
  <si>
    <t>高会斌</t>
  </si>
  <si>
    <t>李芳菊</t>
  </si>
  <si>
    <t>豆会玲</t>
  </si>
  <si>
    <t>王小其</t>
  </si>
  <si>
    <t>王小明</t>
  </si>
  <si>
    <t>王小东</t>
  </si>
  <si>
    <t>冯世杰</t>
  </si>
  <si>
    <t>田兴隆</t>
  </si>
  <si>
    <t>冯俊杰</t>
  </si>
  <si>
    <t>马存德</t>
  </si>
  <si>
    <t>龚栋才</t>
  </si>
  <si>
    <t>崔跃进</t>
  </si>
  <si>
    <t>何菊英</t>
  </si>
  <si>
    <t>张建荣</t>
  </si>
  <si>
    <t>马素芳</t>
  </si>
  <si>
    <t>田锁</t>
  </si>
  <si>
    <t>杨菊珍</t>
  </si>
  <si>
    <t>张会杰</t>
  </si>
  <si>
    <t>冯岩</t>
  </si>
  <si>
    <t>吴建忠</t>
  </si>
  <si>
    <t>冯俊英</t>
  </si>
  <si>
    <t>马红梅</t>
  </si>
  <si>
    <t>罗清玉</t>
  </si>
  <si>
    <t>郭晓林</t>
  </si>
  <si>
    <t>陈少祖</t>
  </si>
  <si>
    <t>冷碧莲</t>
  </si>
  <si>
    <t>罗小花</t>
  </si>
  <si>
    <t>杨秀娥</t>
  </si>
  <si>
    <t>杨秀云</t>
  </si>
  <si>
    <t>王菲菲</t>
  </si>
  <si>
    <t>龙彩霞</t>
  </si>
  <si>
    <t>马社平</t>
  </si>
  <si>
    <t>刘苏花</t>
  </si>
  <si>
    <t>马文惠</t>
  </si>
  <si>
    <t>王新玉</t>
  </si>
  <si>
    <t>王思敬</t>
  </si>
  <si>
    <t>丁永利</t>
  </si>
  <si>
    <t>王项和</t>
  </si>
  <si>
    <t>王思聪</t>
  </si>
  <si>
    <t>丁幼民</t>
  </si>
  <si>
    <t>于玲</t>
  </si>
  <si>
    <t>王忠和</t>
  </si>
  <si>
    <t>张永强</t>
  </si>
  <si>
    <t>胡战怀</t>
  </si>
  <si>
    <t>杨根和</t>
  </si>
  <si>
    <t>李红林</t>
  </si>
  <si>
    <t>卢德成</t>
  </si>
  <si>
    <t>王淑芳</t>
  </si>
  <si>
    <t>王伟峰</t>
  </si>
  <si>
    <t>杨春林</t>
  </si>
  <si>
    <t>唐秀云</t>
  </si>
  <si>
    <t>杨春祥</t>
  </si>
  <si>
    <t>杨尔利</t>
  </si>
  <si>
    <t>王素梅</t>
  </si>
  <si>
    <t>惠中兴</t>
  </si>
  <si>
    <t>杨春和</t>
  </si>
  <si>
    <t>唐长荣</t>
  </si>
  <si>
    <t>刘军成</t>
  </si>
  <si>
    <t>梅秀云</t>
  </si>
  <si>
    <t>赵海莲</t>
  </si>
  <si>
    <t>马会成</t>
  </si>
  <si>
    <t>冯斌</t>
  </si>
  <si>
    <t>鲁文忠</t>
  </si>
  <si>
    <t>李秀芳</t>
  </si>
  <si>
    <t>田桂兰</t>
  </si>
  <si>
    <t>窦安定</t>
  </si>
  <si>
    <t>冯伟璋</t>
  </si>
  <si>
    <t>王瑞和</t>
  </si>
  <si>
    <t>王任莲</t>
  </si>
  <si>
    <t>陈小兰</t>
  </si>
  <si>
    <t>卢全生</t>
  </si>
  <si>
    <t>马冬欣</t>
  </si>
  <si>
    <t>杨文辉</t>
  </si>
  <si>
    <t>杨新华</t>
  </si>
  <si>
    <t>杨菊兰</t>
  </si>
  <si>
    <t>桂爱明</t>
  </si>
  <si>
    <t>李富贵</t>
  </si>
  <si>
    <t>王三峰</t>
  </si>
  <si>
    <t>杨兴军</t>
  </si>
  <si>
    <t>王社军</t>
  </si>
  <si>
    <t>魏志兵</t>
  </si>
  <si>
    <t>马志红</t>
  </si>
  <si>
    <t>韩新林</t>
  </si>
  <si>
    <t>杨永文</t>
  </si>
  <si>
    <t>张世富</t>
  </si>
  <si>
    <t>龙喜莲</t>
  </si>
  <si>
    <t>王永萍</t>
  </si>
  <si>
    <t>许贤光</t>
  </si>
  <si>
    <t>李涛</t>
  </si>
  <si>
    <t>马宪明</t>
  </si>
  <si>
    <t>翟永康</t>
  </si>
  <si>
    <t>朱永康</t>
  </si>
  <si>
    <t>马自立</t>
  </si>
  <si>
    <t>王社成</t>
  </si>
  <si>
    <t>马福平</t>
  </si>
  <si>
    <t>白成</t>
  </si>
  <si>
    <t>刘忠成</t>
  </si>
  <si>
    <t>高玉俊</t>
  </si>
  <si>
    <t>王友德</t>
  </si>
  <si>
    <t>孙培英</t>
  </si>
  <si>
    <t>石鑫</t>
  </si>
  <si>
    <t>马现春</t>
  </si>
  <si>
    <t>马志琴</t>
  </si>
  <si>
    <t>程永杰</t>
  </si>
  <si>
    <t>王桂军</t>
  </si>
  <si>
    <t>闫克明</t>
  </si>
  <si>
    <t>闫克勤</t>
  </si>
  <si>
    <t>朱勇</t>
  </si>
  <si>
    <t>王新亮</t>
  </si>
  <si>
    <t>刘睿</t>
  </si>
  <si>
    <t>杨秀花</t>
  </si>
  <si>
    <t>马宪忠</t>
  </si>
  <si>
    <t>王伟伟</t>
  </si>
  <si>
    <t>胡巧梅</t>
  </si>
  <si>
    <t>杨慧芳</t>
  </si>
  <si>
    <t>闫春秀</t>
  </si>
  <si>
    <t>马丽萍</t>
  </si>
  <si>
    <t>谢翠英</t>
  </si>
  <si>
    <t>马秀芳</t>
  </si>
  <si>
    <t>马文翠</t>
  </si>
  <si>
    <t>马小会</t>
  </si>
  <si>
    <t>范君平</t>
  </si>
  <si>
    <t>刘长凤</t>
  </si>
  <si>
    <t>马宝莲</t>
  </si>
  <si>
    <t>马勤学</t>
  </si>
  <si>
    <t>田年军</t>
  </si>
  <si>
    <t>田常耕</t>
  </si>
  <si>
    <t>李凤琴</t>
  </si>
  <si>
    <t>田秀琴</t>
  </si>
  <si>
    <t>曹勤利</t>
  </si>
  <si>
    <t>杨明全</t>
  </si>
  <si>
    <t>崔会光</t>
  </si>
  <si>
    <t>马永和</t>
  </si>
  <si>
    <t>邓宝香2.64</t>
  </si>
  <si>
    <t>杨明利</t>
  </si>
  <si>
    <t>田勇</t>
  </si>
  <si>
    <t>李正乾</t>
  </si>
  <si>
    <t>林国瑞</t>
  </si>
  <si>
    <t>马石云</t>
  </si>
  <si>
    <t>张正会</t>
  </si>
  <si>
    <t>庞彩琴</t>
  </si>
  <si>
    <t>朱选明</t>
  </si>
  <si>
    <t>陈雪银</t>
  </si>
  <si>
    <t>刘玉琴</t>
  </si>
  <si>
    <t>于世龙</t>
  </si>
  <si>
    <t>李雪林</t>
  </si>
  <si>
    <t>李雪峰</t>
  </si>
  <si>
    <t>翟岁林</t>
  </si>
  <si>
    <t>王建宏</t>
  </si>
  <si>
    <t>朱小琴</t>
  </si>
  <si>
    <t>杨明强</t>
  </si>
  <si>
    <t>马兴明</t>
  </si>
  <si>
    <t>侯海成</t>
  </si>
  <si>
    <t>马玉成</t>
  </si>
  <si>
    <t>翟安凤</t>
  </si>
  <si>
    <t>薛智勇</t>
  </si>
  <si>
    <t>曹银利</t>
  </si>
  <si>
    <t>马兴林</t>
  </si>
  <si>
    <t>窦安利</t>
  </si>
  <si>
    <t>朱巧娥</t>
  </si>
  <si>
    <t>张小琴</t>
  </si>
  <si>
    <t>翟俊</t>
  </si>
  <si>
    <t>马宏燕</t>
  </si>
  <si>
    <t>杨明亮</t>
  </si>
  <si>
    <t>薛智康</t>
  </si>
  <si>
    <t>于波</t>
  </si>
  <si>
    <t>马兴录</t>
  </si>
  <si>
    <t>马明瑞</t>
  </si>
  <si>
    <t>马明刚</t>
  </si>
  <si>
    <t>杨明彤</t>
  </si>
  <si>
    <t>马明贤</t>
  </si>
  <si>
    <t>刘增厚</t>
  </si>
  <si>
    <t>马含花</t>
  </si>
  <si>
    <t>师连琴</t>
  </si>
  <si>
    <t>田康</t>
  </si>
  <si>
    <t>张小平</t>
  </si>
  <si>
    <t>侯海英</t>
  </si>
  <si>
    <t>惠玉斌</t>
  </si>
  <si>
    <t>伏爱红</t>
  </si>
  <si>
    <t>马涛</t>
  </si>
  <si>
    <t>王会珠</t>
  </si>
  <si>
    <t>张小奇</t>
  </si>
  <si>
    <t>张亚红</t>
  </si>
  <si>
    <t>李永昭</t>
  </si>
  <si>
    <t>丁艳红</t>
  </si>
  <si>
    <t>马荣荣</t>
  </si>
  <si>
    <t>朱珍</t>
  </si>
  <si>
    <t>李雪成</t>
  </si>
  <si>
    <t>马小平</t>
  </si>
  <si>
    <t>薛会兰</t>
  </si>
  <si>
    <t>翟亚军</t>
  </si>
  <si>
    <t>王世红</t>
  </si>
  <si>
    <t>任玲</t>
  </si>
  <si>
    <t>焦淑萍</t>
  </si>
  <si>
    <t>唐德明</t>
  </si>
  <si>
    <t>唐存兴</t>
  </si>
  <si>
    <t>宋复成</t>
  </si>
  <si>
    <t>赵卫刚</t>
  </si>
  <si>
    <t>郑日辉</t>
  </si>
  <si>
    <t>郑彩云</t>
  </si>
  <si>
    <t>李锦龙</t>
  </si>
  <si>
    <t>谢宝会</t>
  </si>
  <si>
    <t>卢春燕</t>
  </si>
  <si>
    <t>李红英</t>
  </si>
  <si>
    <t>薛素珍</t>
  </si>
  <si>
    <t>刘会军</t>
  </si>
  <si>
    <t>彭天会</t>
  </si>
  <si>
    <t>刘居理</t>
  </si>
  <si>
    <t>刘永宏</t>
  </si>
  <si>
    <t>张亚军</t>
  </si>
  <si>
    <t>铁小侠</t>
  </si>
  <si>
    <t>李兴龙</t>
  </si>
  <si>
    <t>卫润才</t>
  </si>
  <si>
    <t>文素英</t>
  </si>
  <si>
    <t>刘会明</t>
  </si>
  <si>
    <t>孙春燕</t>
  </si>
  <si>
    <t>杨明芳</t>
  </si>
  <si>
    <t>王芝兰</t>
  </si>
  <si>
    <t>刘春秀</t>
  </si>
  <si>
    <t>杜长荣</t>
  </si>
  <si>
    <t>唐建军</t>
  </si>
  <si>
    <t>曾秀花</t>
  </si>
  <si>
    <t>李斌</t>
  </si>
  <si>
    <t>杨建成</t>
  </si>
  <si>
    <t>史翠兰</t>
  </si>
  <si>
    <t>杨建刚</t>
  </si>
  <si>
    <t>王翠平</t>
  </si>
  <si>
    <t>陈明杰</t>
  </si>
  <si>
    <t>杨宝军</t>
  </si>
  <si>
    <t>郑超</t>
  </si>
  <si>
    <t>杨宏斌</t>
  </si>
  <si>
    <t>郑素娥</t>
  </si>
  <si>
    <t>陈东琴</t>
  </si>
  <si>
    <t>高彩琴</t>
  </si>
  <si>
    <t>钟桂珍</t>
  </si>
  <si>
    <t>陈明</t>
  </si>
  <si>
    <t>郭宝翠</t>
  </si>
  <si>
    <t>高会平</t>
  </si>
  <si>
    <t>孙永亮</t>
  </si>
  <si>
    <t>钟志荣</t>
  </si>
  <si>
    <t>郑明乐</t>
  </si>
  <si>
    <t>金小林</t>
  </si>
  <si>
    <t>郑明太</t>
  </si>
  <si>
    <t>郑中明</t>
  </si>
  <si>
    <t>陈和</t>
  </si>
  <si>
    <t>高兰兰</t>
  </si>
  <si>
    <t>李艳艳</t>
  </si>
  <si>
    <t>魏根凤</t>
  </si>
  <si>
    <t>孙红霞</t>
  </si>
  <si>
    <t>鲜桂兰</t>
  </si>
  <si>
    <t>惠菊红</t>
  </si>
  <si>
    <t>周万明</t>
  </si>
  <si>
    <t>曹素云</t>
  </si>
  <si>
    <t>王桂平</t>
  </si>
  <si>
    <t>刘利利</t>
  </si>
  <si>
    <t>卢小萍</t>
  </si>
  <si>
    <t>闫超</t>
  </si>
  <si>
    <t>李金爱</t>
  </si>
  <si>
    <t>郑利安</t>
  </si>
  <si>
    <t>刘石勤</t>
  </si>
  <si>
    <t>苏俊明</t>
  </si>
  <si>
    <t>毕忠诚</t>
  </si>
  <si>
    <t>陈小珍</t>
  </si>
  <si>
    <t>宋明芳</t>
  </si>
  <si>
    <t>宋明生</t>
  </si>
  <si>
    <t>王海江</t>
  </si>
  <si>
    <t>霍巍</t>
  </si>
  <si>
    <t>毛延成</t>
  </si>
  <si>
    <t>赵西林</t>
  </si>
  <si>
    <t>苏俊杰</t>
  </si>
  <si>
    <t>霍茹花</t>
  </si>
  <si>
    <t>毕忠平</t>
  </si>
  <si>
    <t>霍仑</t>
  </si>
  <si>
    <t>田利成</t>
  </si>
  <si>
    <t>毕忠荣</t>
  </si>
  <si>
    <t>苏占国</t>
  </si>
  <si>
    <t>高玉侠</t>
  </si>
  <si>
    <t>崔金泉</t>
  </si>
  <si>
    <t>童东成</t>
  </si>
  <si>
    <t>杨正明</t>
  </si>
  <si>
    <t>霍森</t>
  </si>
  <si>
    <t>李智恒</t>
  </si>
  <si>
    <t>霍红珍</t>
  </si>
  <si>
    <t>高炳乾</t>
  </si>
  <si>
    <t>杨秀明</t>
  </si>
  <si>
    <t>王菊红</t>
  </si>
  <si>
    <t>黎会玲</t>
  </si>
  <si>
    <t>李海英</t>
  </si>
  <si>
    <t>王巧桂</t>
  </si>
  <si>
    <t>赵林祥</t>
  </si>
  <si>
    <t>湛先润</t>
  </si>
  <si>
    <t>李红珍</t>
  </si>
  <si>
    <t>杨麦秀</t>
  </si>
  <si>
    <t>苟安和</t>
  </si>
  <si>
    <t>张云慧</t>
  </si>
  <si>
    <t>杨学斌</t>
  </si>
  <si>
    <t>罗力法</t>
  </si>
  <si>
    <t>冉保财</t>
  </si>
  <si>
    <t>彭金瑞</t>
  </si>
  <si>
    <t>李夏勤</t>
  </si>
  <si>
    <t>胡晓东</t>
  </si>
  <si>
    <t>胡小利</t>
  </si>
  <si>
    <t>杨东平</t>
  </si>
  <si>
    <t>徐新民</t>
  </si>
  <si>
    <t>曹长胜</t>
  </si>
  <si>
    <t>马长青</t>
  </si>
  <si>
    <t>田志贵</t>
  </si>
  <si>
    <t>陶永常</t>
  </si>
  <si>
    <t>李高荣</t>
  </si>
  <si>
    <t>王宏英</t>
  </si>
  <si>
    <t>丁根新</t>
  </si>
  <si>
    <t>李贵明</t>
  </si>
  <si>
    <t>魏胜利</t>
  </si>
  <si>
    <t>张金荣</t>
  </si>
  <si>
    <t>崔彩虹</t>
  </si>
  <si>
    <t>马尚林</t>
  </si>
  <si>
    <t>马玉齐</t>
  </si>
  <si>
    <t>董世英</t>
  </si>
  <si>
    <t>胡志新</t>
  </si>
  <si>
    <t>张荣凤</t>
  </si>
  <si>
    <t>朱永平</t>
  </si>
  <si>
    <t>马福林</t>
  </si>
  <si>
    <t>任宏利</t>
  </si>
  <si>
    <t>李彤辉</t>
  </si>
  <si>
    <t>娄耀军</t>
  </si>
  <si>
    <t>娄耀斌</t>
  </si>
  <si>
    <t>罗涛</t>
  </si>
  <si>
    <t>程有良</t>
  </si>
  <si>
    <t>徐金光</t>
  </si>
  <si>
    <t>徐耿平</t>
  </si>
  <si>
    <t>崔强</t>
  </si>
  <si>
    <t>刘明星</t>
  </si>
  <si>
    <t>吴金玉</t>
  </si>
  <si>
    <t>魏永鸣</t>
  </si>
  <si>
    <t>徐耿友</t>
  </si>
  <si>
    <t>魏长明</t>
  </si>
  <si>
    <t>娄贵林</t>
  </si>
  <si>
    <t>罗永超</t>
  </si>
  <si>
    <t>魏长根</t>
  </si>
  <si>
    <t>崔锋</t>
  </si>
  <si>
    <t>陈凤武</t>
  </si>
  <si>
    <t>吴军</t>
  </si>
  <si>
    <t>吴金泉</t>
  </si>
  <si>
    <t>娄耀德</t>
  </si>
  <si>
    <t>吴金生</t>
  </si>
  <si>
    <t>于惠珍</t>
  </si>
  <si>
    <t>罗春</t>
  </si>
  <si>
    <t>刘汉权</t>
  </si>
  <si>
    <t>马社利</t>
  </si>
  <si>
    <t>王凤荣</t>
  </si>
  <si>
    <t>忽凤林</t>
  </si>
  <si>
    <t>忽永生</t>
  </si>
  <si>
    <t>杨克雷</t>
  </si>
  <si>
    <t>张占军</t>
  </si>
  <si>
    <t>马凤刚</t>
  </si>
  <si>
    <t>刘来厚</t>
  </si>
  <si>
    <t>穆生贵</t>
  </si>
  <si>
    <t>刘世荣</t>
  </si>
  <si>
    <t>王凤祥</t>
  </si>
  <si>
    <t>孙海成</t>
  </si>
  <si>
    <t>高宝民</t>
  </si>
  <si>
    <t>刘海涛</t>
  </si>
  <si>
    <t>娄波</t>
  </si>
  <si>
    <t>王强</t>
  </si>
  <si>
    <t>高彩霞</t>
  </si>
  <si>
    <t>章玲</t>
  </si>
  <si>
    <t>杨彩霞</t>
  </si>
  <si>
    <t>郭叙梅</t>
  </si>
  <si>
    <t>马明魁</t>
  </si>
  <si>
    <t>马明元</t>
  </si>
  <si>
    <t>马明涛</t>
  </si>
  <si>
    <t>马明锁</t>
  </si>
  <si>
    <t>马忠平</t>
  </si>
  <si>
    <t>马长顺</t>
  </si>
  <si>
    <t>曹建国</t>
  </si>
  <si>
    <t>曹福兰</t>
  </si>
  <si>
    <t>曹金明</t>
  </si>
  <si>
    <t>马长智</t>
  </si>
  <si>
    <t>郑智谋</t>
  </si>
  <si>
    <t>高广利</t>
  </si>
  <si>
    <t>高广彦</t>
  </si>
  <si>
    <t>马长慧</t>
  </si>
  <si>
    <t>艾小兵</t>
  </si>
  <si>
    <t>丁改献</t>
  </si>
  <si>
    <t>杨栋</t>
  </si>
  <si>
    <t>赵玉镇</t>
  </si>
  <si>
    <t>张素珍</t>
  </si>
  <si>
    <t>马长兴</t>
  </si>
  <si>
    <t>马忠林</t>
  </si>
  <si>
    <t>杨永和</t>
  </si>
  <si>
    <t>曹建成</t>
  </si>
  <si>
    <t>赵玉林</t>
  </si>
  <si>
    <t>姬凤玲</t>
  </si>
  <si>
    <t>李昌明</t>
  </si>
  <si>
    <t>龚建辉</t>
  </si>
  <si>
    <t>李瑞桃</t>
  </si>
  <si>
    <t>杨利利</t>
  </si>
  <si>
    <t>景恒建</t>
  </si>
  <si>
    <t>马明惠</t>
  </si>
  <si>
    <t>蔡春连</t>
  </si>
  <si>
    <t>王宝华</t>
  </si>
  <si>
    <t>高红光</t>
  </si>
  <si>
    <t>马明月</t>
  </si>
  <si>
    <t>陈勇虎</t>
  </si>
  <si>
    <t>宋奇国</t>
  </si>
  <si>
    <t>王富友</t>
  </si>
  <si>
    <t>张宝民</t>
  </si>
  <si>
    <t>马春坪</t>
  </si>
  <si>
    <t>冯玉林</t>
  </si>
  <si>
    <t>张玉山</t>
  </si>
  <si>
    <t>张建文</t>
  </si>
  <si>
    <t>张维江</t>
  </si>
  <si>
    <t>张生云</t>
  </si>
  <si>
    <t>王俊武</t>
  </si>
  <si>
    <t>牟勇</t>
  </si>
  <si>
    <t>王春娥</t>
  </si>
  <si>
    <t>王俊友</t>
  </si>
  <si>
    <t>张诚</t>
  </si>
  <si>
    <t>白会明</t>
  </si>
  <si>
    <t>马双平</t>
  </si>
  <si>
    <t>陈宝成</t>
  </si>
  <si>
    <t>马双林</t>
  </si>
  <si>
    <t>杨友权</t>
  </si>
  <si>
    <t>白金民</t>
  </si>
  <si>
    <t>牟智</t>
  </si>
  <si>
    <t>张小春</t>
  </si>
  <si>
    <t>陈宝平</t>
  </si>
  <si>
    <t>白利明</t>
  </si>
  <si>
    <t>李亚玲</t>
  </si>
  <si>
    <t>李银貌</t>
  </si>
  <si>
    <t>马双明</t>
  </si>
  <si>
    <t>贾海艳</t>
  </si>
  <si>
    <t>胡小兵</t>
  </si>
  <si>
    <t>海秀梅</t>
  </si>
  <si>
    <t>王秀莲</t>
  </si>
  <si>
    <t>史乾辉</t>
  </si>
  <si>
    <t>冯安娃</t>
  </si>
  <si>
    <t>马鑫</t>
  </si>
  <si>
    <t>杨小龙</t>
  </si>
  <si>
    <t>寇凤琴</t>
  </si>
  <si>
    <t>董成</t>
  </si>
  <si>
    <t>李宝玲</t>
  </si>
  <si>
    <t>史乾岐</t>
  </si>
  <si>
    <t>唐明莲</t>
  </si>
  <si>
    <t>熊继成</t>
  </si>
  <si>
    <t>史福勤</t>
  </si>
  <si>
    <t>史红军</t>
  </si>
  <si>
    <t>王存玉</t>
  </si>
  <si>
    <t>王建成</t>
  </si>
  <si>
    <t>杜薛成</t>
  </si>
  <si>
    <t>李如仓</t>
  </si>
  <si>
    <t>任锋</t>
  </si>
  <si>
    <t>李宝强</t>
  </si>
  <si>
    <t>张小林</t>
  </si>
  <si>
    <t>李军强</t>
  </si>
  <si>
    <t>黄建中</t>
  </si>
  <si>
    <t>刘生义</t>
  </si>
  <si>
    <t>王现勤</t>
  </si>
  <si>
    <t>史乾光</t>
  </si>
  <si>
    <t>史有民</t>
  </si>
  <si>
    <t>李全福</t>
  </si>
  <si>
    <t>马安禄</t>
  </si>
  <si>
    <t>田小平</t>
  </si>
  <si>
    <t>蒋智军</t>
  </si>
  <si>
    <t>邹强</t>
  </si>
  <si>
    <t>易桂芹</t>
  </si>
  <si>
    <t>田志发</t>
  </si>
  <si>
    <t>王建全</t>
  </si>
  <si>
    <t>向易</t>
  </si>
  <si>
    <t>赵建明</t>
  </si>
  <si>
    <t>刘开全</t>
  </si>
  <si>
    <t>刘明忠</t>
  </si>
  <si>
    <t>马继</t>
  </si>
  <si>
    <t>陈建银</t>
  </si>
  <si>
    <t>马文俊</t>
  </si>
  <si>
    <t>马腾</t>
  </si>
  <si>
    <t>刘翠兰</t>
  </si>
  <si>
    <t>朱石虎</t>
  </si>
  <si>
    <t>崔波</t>
  </si>
  <si>
    <t>崔玉林</t>
  </si>
  <si>
    <t>林秦保</t>
  </si>
  <si>
    <t>任丛良</t>
  </si>
  <si>
    <t>崔建林</t>
  </si>
  <si>
    <t>崔奇林</t>
  </si>
  <si>
    <t>童玉虎</t>
  </si>
  <si>
    <t>崔虎林</t>
  </si>
  <si>
    <t>林继成</t>
  </si>
  <si>
    <t>李小成</t>
  </si>
  <si>
    <t>葛长青</t>
  </si>
  <si>
    <t>葛路生</t>
  </si>
  <si>
    <t>林建平</t>
  </si>
  <si>
    <t>崔秀林</t>
  </si>
  <si>
    <t>冷贵生</t>
  </si>
  <si>
    <t>崔小奇</t>
  </si>
  <si>
    <t>王长双</t>
  </si>
  <si>
    <t>王酋治</t>
  </si>
  <si>
    <t>马东成</t>
  </si>
  <si>
    <t>崔雅恒</t>
  </si>
  <si>
    <t>陈健华</t>
  </si>
  <si>
    <t>冷小利</t>
  </si>
  <si>
    <t>崔荣</t>
  </si>
  <si>
    <t>朱宝珍</t>
  </si>
  <si>
    <t>朱宝玉</t>
  </si>
  <si>
    <t>易建军</t>
  </si>
  <si>
    <t>陈世明</t>
  </si>
  <si>
    <t>马树利</t>
  </si>
  <si>
    <t>李双岐</t>
  </si>
  <si>
    <t>卢菊萍</t>
  </si>
  <si>
    <t>李四岐</t>
  </si>
  <si>
    <t>王振国</t>
  </si>
  <si>
    <t>何喜贵</t>
  </si>
  <si>
    <t>朱玉娥</t>
  </si>
  <si>
    <t>李双玉</t>
  </si>
  <si>
    <t>胡红玉</t>
  </si>
  <si>
    <t>杨德仁</t>
  </si>
  <si>
    <t>刘成</t>
  </si>
  <si>
    <t>唐益祥</t>
  </si>
  <si>
    <t>黎福斌</t>
  </si>
  <si>
    <t>杨涛</t>
  </si>
  <si>
    <t>刘国良</t>
  </si>
  <si>
    <t>郑存虎</t>
  </si>
  <si>
    <t>刘国柱</t>
  </si>
  <si>
    <t>刘红斌</t>
  </si>
  <si>
    <t>蔚凤爱</t>
  </si>
  <si>
    <t>张小峰</t>
  </si>
  <si>
    <t>卢福安</t>
  </si>
  <si>
    <t>刘明清</t>
  </si>
  <si>
    <t>任双勤</t>
  </si>
  <si>
    <t>郭宝成</t>
  </si>
  <si>
    <t>张田</t>
  </si>
  <si>
    <t>潘怀让</t>
  </si>
  <si>
    <t>潘有怀</t>
  </si>
  <si>
    <t>李军明</t>
  </si>
  <si>
    <t>李建设</t>
  </si>
  <si>
    <t>田明学</t>
  </si>
  <si>
    <t>罗金平</t>
  </si>
  <si>
    <t>王清华</t>
  </si>
  <si>
    <t>潘存让</t>
  </si>
  <si>
    <t>刘双平</t>
  </si>
  <si>
    <t>赵福元</t>
  </si>
  <si>
    <t>刘建明</t>
  </si>
  <si>
    <t>杨月成</t>
  </si>
  <si>
    <t>薛会明</t>
  </si>
  <si>
    <t>赵双云</t>
  </si>
  <si>
    <t>彭金岐</t>
  </si>
  <si>
    <t>黄桂兰</t>
  </si>
  <si>
    <t>张全娃</t>
  </si>
  <si>
    <t>刘桂珍</t>
  </si>
  <si>
    <t>杨凤军</t>
  </si>
  <si>
    <t>杨宝强</t>
  </si>
  <si>
    <t>马仁义</t>
  </si>
  <si>
    <t>罗海云</t>
  </si>
  <si>
    <t>梁居虎</t>
  </si>
  <si>
    <t>彭召伍</t>
  </si>
  <si>
    <t>彭建华</t>
  </si>
  <si>
    <t>彭金泉</t>
  </si>
  <si>
    <t>高炳荣</t>
  </si>
  <si>
    <t>赵国栋</t>
  </si>
  <si>
    <t>鲜贵权</t>
  </si>
  <si>
    <t>彭建明</t>
  </si>
  <si>
    <t>彭涛</t>
  </si>
  <si>
    <t>张继让</t>
  </si>
  <si>
    <t>王小利</t>
  </si>
  <si>
    <t>李进山</t>
  </si>
  <si>
    <t>高军魁</t>
  </si>
  <si>
    <t>刘志忠</t>
  </si>
  <si>
    <t>郑海柱</t>
  </si>
  <si>
    <t>董代银</t>
  </si>
  <si>
    <t>董桃姓</t>
  </si>
  <si>
    <t>马玉兰</t>
  </si>
  <si>
    <t>刘天亮</t>
  </si>
  <si>
    <t>刘小龙</t>
  </si>
  <si>
    <t>刘红兴</t>
  </si>
  <si>
    <t>张土平</t>
  </si>
  <si>
    <t>曹海明</t>
  </si>
  <si>
    <t>刘新明</t>
  </si>
  <si>
    <t>甘双红</t>
  </si>
  <si>
    <t>邓三才</t>
  </si>
  <si>
    <t>唐建明</t>
  </si>
  <si>
    <t>唐社娃</t>
  </si>
  <si>
    <t>崔东辉</t>
  </si>
  <si>
    <t>王正兴</t>
  </si>
  <si>
    <t>席三平</t>
  </si>
  <si>
    <t>马平利</t>
  </si>
  <si>
    <t>杨勇</t>
  </si>
  <si>
    <t>赵红莉</t>
  </si>
  <si>
    <t>牛秀花</t>
  </si>
  <si>
    <t>李成义</t>
  </si>
  <si>
    <t>田永耕</t>
  </si>
  <si>
    <t>童志军</t>
  </si>
  <si>
    <t>田存耕</t>
  </si>
  <si>
    <t>刘友明</t>
  </si>
  <si>
    <t>王红光</t>
  </si>
  <si>
    <t>童志东</t>
  </si>
  <si>
    <t>芦存兴</t>
  </si>
  <si>
    <t>董文良</t>
  </si>
  <si>
    <t>刘小军</t>
  </si>
  <si>
    <t>卢存青</t>
  </si>
  <si>
    <t>刘小兵</t>
  </si>
  <si>
    <t>刘志兵</t>
  </si>
  <si>
    <t>吴建林</t>
  </si>
  <si>
    <t>童永</t>
  </si>
  <si>
    <t>童利</t>
  </si>
  <si>
    <t>童志富</t>
  </si>
  <si>
    <t>姚新平</t>
  </si>
  <si>
    <t>湛根利</t>
  </si>
  <si>
    <t>湛自力</t>
  </si>
  <si>
    <t>冯志喜</t>
  </si>
  <si>
    <t>段东利</t>
  </si>
  <si>
    <t>潘张有</t>
  </si>
  <si>
    <t>李怀玉</t>
  </si>
  <si>
    <t>李鑫</t>
  </si>
  <si>
    <t>王皂成</t>
  </si>
  <si>
    <t>高王存</t>
  </si>
  <si>
    <t>郑世银</t>
  </si>
  <si>
    <t>王慧霞</t>
  </si>
  <si>
    <t>刘建兵</t>
  </si>
  <si>
    <t>来建国</t>
  </si>
  <si>
    <t>高双喜</t>
  </si>
  <si>
    <t>杨伟3亩</t>
  </si>
  <si>
    <t>郭小萍</t>
  </si>
  <si>
    <t>李怀珠</t>
  </si>
  <si>
    <t>童永成</t>
  </si>
  <si>
    <t>石永峰</t>
  </si>
  <si>
    <t>段永利</t>
  </si>
  <si>
    <t>来建设</t>
  </si>
  <si>
    <t>刘新龙</t>
  </si>
  <si>
    <t>陈存玲</t>
  </si>
  <si>
    <t>任孔林</t>
  </si>
  <si>
    <t>童兴兵</t>
  </si>
  <si>
    <t>湛小利</t>
  </si>
  <si>
    <t>冯金利</t>
  </si>
  <si>
    <t>王元</t>
  </si>
  <si>
    <t>董建设</t>
  </si>
  <si>
    <t>刘爱琴</t>
  </si>
  <si>
    <t>童永江</t>
  </si>
  <si>
    <t>杨海涛</t>
  </si>
  <si>
    <t>杨海峰</t>
  </si>
  <si>
    <t>董建强</t>
  </si>
  <si>
    <t>董建福</t>
  </si>
  <si>
    <t>田军</t>
  </si>
  <si>
    <t>冯春勤</t>
  </si>
  <si>
    <t>祁双喜</t>
  </si>
  <si>
    <t>刘玉义</t>
  </si>
  <si>
    <t>冯建国</t>
  </si>
  <si>
    <t>苟林育</t>
  </si>
  <si>
    <t>赵晓珠</t>
  </si>
  <si>
    <t>马永超</t>
  </si>
  <si>
    <t>卢建壹</t>
  </si>
  <si>
    <t>卢建军</t>
  </si>
  <si>
    <t>李正义</t>
  </si>
  <si>
    <t>付雪平</t>
  </si>
  <si>
    <t>张兴龙</t>
  </si>
  <si>
    <t>陈三虎</t>
  </si>
  <si>
    <t>宋小刚</t>
  </si>
  <si>
    <t>史长文</t>
  </si>
  <si>
    <t>芦桂芹</t>
  </si>
  <si>
    <t>卢建平</t>
  </si>
  <si>
    <t>文春阳</t>
  </si>
  <si>
    <t>高建华</t>
  </si>
  <si>
    <t>陈晓明</t>
  </si>
  <si>
    <t>孙建功</t>
  </si>
  <si>
    <t>陈天宝</t>
  </si>
  <si>
    <t>杨建明</t>
  </si>
  <si>
    <t>龙江</t>
  </si>
  <si>
    <t>罗保林</t>
  </si>
  <si>
    <t>罗文革</t>
  </si>
  <si>
    <t>蒲迎春</t>
  </si>
  <si>
    <t>张向阳</t>
  </si>
  <si>
    <t>于九永</t>
  </si>
  <si>
    <t>付大春</t>
  </si>
  <si>
    <t>胡帮学</t>
  </si>
  <si>
    <t>苟智强</t>
  </si>
  <si>
    <t>姚素芹</t>
  </si>
  <si>
    <t>刘广社</t>
  </si>
  <si>
    <t>鲁新东</t>
  </si>
  <si>
    <t>刘建胜</t>
  </si>
  <si>
    <t>赵云</t>
  </si>
  <si>
    <t>唐小林</t>
  </si>
  <si>
    <t>葛天恩</t>
  </si>
  <si>
    <t>张敬克</t>
  </si>
  <si>
    <t>赵红军</t>
  </si>
  <si>
    <t>岳银武</t>
  </si>
  <si>
    <t>刘伟</t>
  </si>
  <si>
    <t>岳应彬</t>
  </si>
  <si>
    <t>李泉</t>
  </si>
  <si>
    <t>黄严林</t>
  </si>
  <si>
    <t>唐先慧</t>
  </si>
  <si>
    <t>彭启荣</t>
  </si>
  <si>
    <t>问长永</t>
  </si>
  <si>
    <t>胡兴龙</t>
  </si>
  <si>
    <t>段月梅</t>
  </si>
  <si>
    <t>胡桂梅</t>
  </si>
  <si>
    <t>廖玉珍</t>
  </si>
  <si>
    <t>熊国强</t>
  </si>
  <si>
    <t>张泉水</t>
  </si>
  <si>
    <t>谢雪梅</t>
  </si>
  <si>
    <t>熊世界</t>
  </si>
  <si>
    <t>熊世学</t>
  </si>
  <si>
    <t>张巧玲</t>
  </si>
  <si>
    <t>胡祥银</t>
  </si>
  <si>
    <t>任乾有</t>
  </si>
  <si>
    <t>秦建义</t>
  </si>
  <si>
    <t>王占军</t>
  </si>
  <si>
    <t>王志成</t>
  </si>
  <si>
    <t>谢梅</t>
  </si>
  <si>
    <t>任乾林</t>
  </si>
  <si>
    <t>王存新</t>
  </si>
  <si>
    <t>张政军</t>
  </si>
  <si>
    <t>张天成</t>
  </si>
  <si>
    <t>张天亮</t>
  </si>
  <si>
    <t>刘中玉</t>
  </si>
  <si>
    <t>陈文智</t>
  </si>
  <si>
    <t>陈文惠</t>
  </si>
  <si>
    <t>陈文选</t>
  </si>
  <si>
    <t>王建设</t>
  </si>
  <si>
    <t>孙永福</t>
  </si>
  <si>
    <t>宋治秀</t>
  </si>
  <si>
    <t>张胜全</t>
  </si>
  <si>
    <t>贺秀荣</t>
  </si>
  <si>
    <t>苏永来</t>
  </si>
  <si>
    <t>李海平</t>
  </si>
  <si>
    <t>李德林</t>
  </si>
  <si>
    <t>杜天才</t>
  </si>
  <si>
    <t>岳应才</t>
  </si>
  <si>
    <t>潘守幕</t>
  </si>
  <si>
    <t>孙双林</t>
  </si>
  <si>
    <t>李彦红</t>
  </si>
  <si>
    <t>何社民</t>
  </si>
  <si>
    <t>张晓锁</t>
  </si>
  <si>
    <t>呼延迎莉</t>
  </si>
  <si>
    <t>史红斌</t>
  </si>
  <si>
    <t>王尚全</t>
  </si>
  <si>
    <t>张文斌</t>
  </si>
  <si>
    <t>孙良喜</t>
  </si>
  <si>
    <t>史晓斌</t>
  </si>
  <si>
    <t>宋翠玲</t>
  </si>
  <si>
    <t>朱金琐</t>
  </si>
  <si>
    <t>崔社</t>
  </si>
  <si>
    <t>赵彩娥</t>
  </si>
  <si>
    <t>王彦禄</t>
  </si>
  <si>
    <t>张素娥</t>
  </si>
  <si>
    <t>任永红</t>
  </si>
  <si>
    <t>薛晓明</t>
  </si>
  <si>
    <t>彭火芹</t>
  </si>
  <si>
    <t>张凤彦</t>
  </si>
  <si>
    <t>蔡小云</t>
  </si>
  <si>
    <t>邓安正</t>
  </si>
  <si>
    <t>唐长明</t>
  </si>
  <si>
    <t>徐妍</t>
  </si>
  <si>
    <t>赵严</t>
  </si>
  <si>
    <t>刘孝强</t>
  </si>
  <si>
    <t>梁永涛</t>
  </si>
  <si>
    <t>唐志贤</t>
  </si>
  <si>
    <t>陈继顺</t>
  </si>
  <si>
    <t>杨红忠</t>
  </si>
  <si>
    <t>唐卫平</t>
  </si>
  <si>
    <t>唐志杰</t>
  </si>
  <si>
    <t>赵生虎</t>
  </si>
  <si>
    <t>王社开</t>
  </si>
  <si>
    <t>梁红斌</t>
  </si>
  <si>
    <t>田建华</t>
  </si>
  <si>
    <t>周志平</t>
  </si>
  <si>
    <t>郭志明</t>
  </si>
  <si>
    <t>梁永江</t>
  </si>
  <si>
    <t>李学林</t>
  </si>
  <si>
    <t>刘爱勤</t>
  </si>
  <si>
    <t>唐玉凤</t>
  </si>
  <si>
    <t>王振远</t>
  </si>
  <si>
    <t>赵生严</t>
  </si>
  <si>
    <t>刘孝云</t>
  </si>
  <si>
    <t>赵向荣</t>
  </si>
  <si>
    <t>赵向阳</t>
  </si>
  <si>
    <t>邓全</t>
  </si>
  <si>
    <t>徐晓红</t>
  </si>
  <si>
    <t>邓根舍</t>
  </si>
  <si>
    <t>邓刚</t>
  </si>
  <si>
    <t>刘孝明</t>
  </si>
  <si>
    <t>朱新明</t>
  </si>
  <si>
    <t>蔡小林</t>
  </si>
  <si>
    <t>彭磨轮</t>
  </si>
  <si>
    <t>赵向军</t>
  </si>
  <si>
    <t>周志刚</t>
  </si>
  <si>
    <t>赵永强</t>
  </si>
  <si>
    <t>赵永忠</t>
  </si>
  <si>
    <t>韩会珍</t>
  </si>
  <si>
    <t>赵军成</t>
  </si>
  <si>
    <t>来素娥</t>
  </si>
  <si>
    <t>何菊兰</t>
  </si>
  <si>
    <t>常玉红</t>
  </si>
  <si>
    <t>刘文军</t>
  </si>
  <si>
    <t>姜木生</t>
  </si>
  <si>
    <t>唐东林</t>
  </si>
  <si>
    <t>邓红霞</t>
  </si>
  <si>
    <t>赵军平</t>
  </si>
  <si>
    <t>邓爱萍</t>
  </si>
  <si>
    <t>梁宝平</t>
  </si>
  <si>
    <t>童志华</t>
  </si>
  <si>
    <t>梁红平</t>
  </si>
  <si>
    <t>李宝有</t>
  </si>
  <si>
    <t>梁世虎</t>
  </si>
  <si>
    <t>梁新民</t>
  </si>
  <si>
    <t>梁红星</t>
  </si>
  <si>
    <t>文艳军</t>
  </si>
  <si>
    <t>刘杨成</t>
  </si>
  <si>
    <t>唐红卫</t>
  </si>
  <si>
    <t>梁世荣</t>
  </si>
  <si>
    <t>唐水泉</t>
  </si>
  <si>
    <t>王明荣</t>
  </si>
  <si>
    <t>王明新</t>
  </si>
  <si>
    <t>唐志海</t>
  </si>
  <si>
    <t>张艳忠</t>
  </si>
  <si>
    <t>任田红</t>
  </si>
  <si>
    <t>李治忠</t>
  </si>
  <si>
    <t>张志军</t>
  </si>
  <si>
    <t>程浩</t>
  </si>
  <si>
    <t>文艳龙</t>
  </si>
  <si>
    <t>童生武</t>
  </si>
  <si>
    <t>赵根羊</t>
  </si>
  <si>
    <t>李治武</t>
  </si>
  <si>
    <t>赵茂</t>
  </si>
  <si>
    <t>赵平</t>
  </si>
  <si>
    <t>赵石贵</t>
  </si>
  <si>
    <t>赵明清</t>
  </si>
  <si>
    <t>李生辉</t>
  </si>
  <si>
    <t>杨翠茹</t>
  </si>
  <si>
    <t>杨新娃</t>
  </si>
  <si>
    <t>赵林</t>
  </si>
  <si>
    <t>李治海</t>
  </si>
  <si>
    <t>王明雄</t>
  </si>
  <si>
    <t>赵怀明</t>
  </si>
  <si>
    <t>唐红兵</t>
  </si>
  <si>
    <t>张唐虎</t>
  </si>
  <si>
    <t>王春兰</t>
  </si>
  <si>
    <t>赵生华</t>
  </si>
  <si>
    <t>李治有</t>
  </si>
  <si>
    <t>梁小红</t>
  </si>
  <si>
    <t>梁改英</t>
  </si>
  <si>
    <t>晋华贵</t>
  </si>
  <si>
    <t>李红菊</t>
  </si>
  <si>
    <t>赵兵</t>
  </si>
  <si>
    <t>李生金</t>
  </si>
  <si>
    <t>赵进成</t>
  </si>
  <si>
    <t>赵生平</t>
  </si>
  <si>
    <t>梁红清</t>
  </si>
  <si>
    <t>李治慧</t>
  </si>
  <si>
    <t>唐新有</t>
  </si>
  <si>
    <t>赵生军</t>
  </si>
  <si>
    <t>来德勤</t>
  </si>
  <si>
    <t>李生荣</t>
  </si>
  <si>
    <t>赵志利</t>
  </si>
  <si>
    <t>唐红清</t>
  </si>
  <si>
    <t>梁李平</t>
  </si>
  <si>
    <t>梁新武</t>
  </si>
  <si>
    <t>李小芹</t>
  </si>
  <si>
    <t>唐艳芹</t>
  </si>
  <si>
    <t>赵新成</t>
  </si>
  <si>
    <t>梁艳清</t>
  </si>
  <si>
    <t>童志勤</t>
  </si>
  <si>
    <t>童根成</t>
  </si>
  <si>
    <t>杨明祥</t>
  </si>
  <si>
    <t>谢明烈</t>
  </si>
  <si>
    <t>赵建萍</t>
  </si>
  <si>
    <t>李胜利</t>
  </si>
  <si>
    <t>李世荣</t>
  </si>
  <si>
    <t>王生学</t>
  </si>
  <si>
    <t>念新民</t>
  </si>
  <si>
    <t>任云红</t>
  </si>
  <si>
    <t>来世明</t>
  </si>
  <si>
    <t>张金黄</t>
  </si>
  <si>
    <t>张义明</t>
  </si>
  <si>
    <t>来建华</t>
  </si>
  <si>
    <t>张军</t>
  </si>
  <si>
    <t>邓过房</t>
  </si>
  <si>
    <t>张秀芳</t>
  </si>
  <si>
    <t>姚过际</t>
  </si>
  <si>
    <t>夏天礼</t>
  </si>
  <si>
    <t>张平</t>
  </si>
  <si>
    <t>徐新财</t>
  </si>
  <si>
    <t>李治明</t>
  </si>
  <si>
    <t>童苟贤</t>
  </si>
  <si>
    <t>雷志学</t>
  </si>
  <si>
    <t>唐安平</t>
  </si>
  <si>
    <t>苟素霞</t>
  </si>
  <si>
    <t>童宏明</t>
  </si>
  <si>
    <t>唐明升</t>
  </si>
  <si>
    <t>李素娥</t>
  </si>
  <si>
    <t>唐建成</t>
  </si>
  <si>
    <t>田志华</t>
  </si>
  <si>
    <t>童生杰</t>
  </si>
  <si>
    <t>童生明</t>
  </si>
  <si>
    <t>李治宏</t>
  </si>
  <si>
    <t>唐建荣</t>
  </si>
  <si>
    <t>童志玉</t>
  </si>
  <si>
    <t>张正岐</t>
  </si>
  <si>
    <t>唐安荣</t>
  </si>
  <si>
    <t>童三成</t>
  </si>
  <si>
    <t>任强</t>
  </si>
  <si>
    <t>姚福花</t>
  </si>
  <si>
    <t>粟红兵</t>
  </si>
  <si>
    <t>任云霞</t>
  </si>
  <si>
    <t>张前军</t>
  </si>
  <si>
    <t>童小娟</t>
  </si>
  <si>
    <t>杨杰</t>
  </si>
  <si>
    <t>童军军</t>
  </si>
  <si>
    <t>薛小兵</t>
  </si>
  <si>
    <t>童德成</t>
  </si>
  <si>
    <t>来宝成</t>
  </si>
  <si>
    <t>唐甲宝</t>
  </si>
  <si>
    <t>姚存兵</t>
  </si>
  <si>
    <t>张红琴</t>
  </si>
  <si>
    <t>张建明</t>
  </si>
  <si>
    <t>杨明会</t>
  </si>
  <si>
    <t>唐明德</t>
  </si>
  <si>
    <t>段全喜</t>
  </si>
  <si>
    <t>罗彦军</t>
  </si>
  <si>
    <t>向木娃</t>
  </si>
  <si>
    <t>徐旺儒</t>
  </si>
  <si>
    <t>蔡兴红</t>
  </si>
  <si>
    <t>吴利民</t>
  </si>
  <si>
    <t>冯炳书</t>
  </si>
  <si>
    <t>陈世荣</t>
  </si>
  <si>
    <t>徐安银</t>
  </si>
  <si>
    <t>陈芳</t>
  </si>
  <si>
    <t>吴正财</t>
  </si>
  <si>
    <t>罗建军</t>
  </si>
  <si>
    <t>冯炳兴</t>
  </si>
  <si>
    <t>潘有仁</t>
  </si>
  <si>
    <t>杨翠兰</t>
  </si>
  <si>
    <t>罗勇</t>
  </si>
  <si>
    <t>陈孝平</t>
  </si>
  <si>
    <t>徐三娃</t>
  </si>
  <si>
    <t>潘素珍</t>
  </si>
  <si>
    <t>吴新民</t>
  </si>
  <si>
    <t>伏建生</t>
  </si>
  <si>
    <t>罗桂萍</t>
  </si>
  <si>
    <t>吴建明</t>
  </si>
  <si>
    <t>赵银花</t>
  </si>
  <si>
    <t>童志强</t>
  </si>
  <si>
    <t>潘素梅</t>
  </si>
  <si>
    <t>李巧芹</t>
  </si>
  <si>
    <t>王亚迪</t>
  </si>
  <si>
    <t>曾凡友</t>
  </si>
  <si>
    <t>陈志刚</t>
  </si>
  <si>
    <t>黄成</t>
  </si>
  <si>
    <t>邱霞</t>
  </si>
  <si>
    <t>罗建章</t>
  </si>
  <si>
    <t>方勇</t>
  </si>
  <si>
    <t>张帮富</t>
  </si>
  <si>
    <t>赵涛</t>
  </si>
  <si>
    <t>杨月娥</t>
  </si>
  <si>
    <t>陈吉祥</t>
  </si>
  <si>
    <t>周李平</t>
  </si>
  <si>
    <t>邓红春</t>
  </si>
  <si>
    <t>陈继华</t>
  </si>
  <si>
    <t>邓红兵</t>
  </si>
  <si>
    <t>龙海祥</t>
  </si>
  <si>
    <t>谢小明</t>
  </si>
  <si>
    <t>谢小军</t>
  </si>
  <si>
    <t>邓志忠</t>
  </si>
  <si>
    <t>鲁晓红</t>
  </si>
  <si>
    <t>罗根银</t>
  </si>
  <si>
    <t>刘焕芹</t>
  </si>
  <si>
    <t>赵红兵</t>
  </si>
  <si>
    <t>马怀刚</t>
  </si>
  <si>
    <t>李志向</t>
  </si>
  <si>
    <t>罗小银</t>
  </si>
  <si>
    <t>赵永刚</t>
  </si>
  <si>
    <t>郭克昌</t>
  </si>
  <si>
    <t>杨建设</t>
  </si>
  <si>
    <t>张红升</t>
  </si>
  <si>
    <t>陈继和</t>
  </si>
  <si>
    <t>陈继安</t>
  </si>
  <si>
    <t>龙海兵</t>
  </si>
  <si>
    <t>李向阳</t>
  </si>
  <si>
    <t>赵建军</t>
  </si>
  <si>
    <t>范玉亮</t>
  </si>
  <si>
    <t>陈继辉</t>
  </si>
  <si>
    <t>李金玉</t>
  </si>
  <si>
    <t>陈燕</t>
  </si>
  <si>
    <t>赵永军</t>
  </si>
  <si>
    <t>陈志贤</t>
  </si>
  <si>
    <t>宋振芳</t>
  </si>
  <si>
    <t>赵沙存</t>
  </si>
  <si>
    <t>陈志龙</t>
  </si>
  <si>
    <t>鲁科</t>
  </si>
  <si>
    <t>赵霞</t>
  </si>
  <si>
    <t>龙海明</t>
  </si>
  <si>
    <t>吴诗蓝</t>
  </si>
  <si>
    <t>李金艳</t>
  </si>
  <si>
    <t>唐安祥</t>
  </si>
  <si>
    <t>赵勇红</t>
  </si>
  <si>
    <t>邓爱茹</t>
  </si>
  <si>
    <t>赵勇</t>
  </si>
  <si>
    <t>郑满红</t>
  </si>
  <si>
    <t>周忠孝</t>
  </si>
  <si>
    <t>杨生有</t>
  </si>
  <si>
    <t>杨文广</t>
  </si>
  <si>
    <t>童双成</t>
  </si>
  <si>
    <t>张永杰</t>
  </si>
  <si>
    <t>卢凤权</t>
  </si>
  <si>
    <t>王兴平</t>
  </si>
  <si>
    <t>李治虎</t>
  </si>
  <si>
    <t>卢凤明</t>
  </si>
  <si>
    <t>王兴建</t>
  </si>
  <si>
    <t>唐小艳</t>
  </si>
  <si>
    <t>任小林</t>
  </si>
  <si>
    <t>童志奎</t>
  </si>
  <si>
    <t>邓志权</t>
  </si>
  <si>
    <t>邓云兰</t>
  </si>
  <si>
    <t>杨正苏</t>
  </si>
  <si>
    <t>张瑞</t>
  </si>
  <si>
    <t>彭正杰</t>
  </si>
  <si>
    <t>郑红利</t>
  </si>
  <si>
    <t>张万福</t>
  </si>
  <si>
    <t>潘红兵</t>
  </si>
  <si>
    <t>梁存德</t>
  </si>
  <si>
    <t>杨洪伟</t>
  </si>
  <si>
    <t>童志勇</t>
  </si>
  <si>
    <t>王兴利</t>
  </si>
  <si>
    <t>张金虎</t>
  </si>
  <si>
    <t>史有成</t>
  </si>
  <si>
    <t>张有明</t>
  </si>
  <si>
    <t>何正义</t>
  </si>
  <si>
    <t>杨凤英</t>
  </si>
  <si>
    <t>郑小刚</t>
  </si>
  <si>
    <t>张吉义</t>
  </si>
  <si>
    <t>张勇</t>
  </si>
  <si>
    <t>张万里</t>
  </si>
  <si>
    <t>高小丽</t>
  </si>
  <si>
    <t>郑红战</t>
  </si>
  <si>
    <t>王海梅</t>
  </si>
  <si>
    <t>李武育</t>
  </si>
  <si>
    <t>刘孝军</t>
  </si>
  <si>
    <t>杨凡</t>
  </si>
  <si>
    <t>李水泉</t>
  </si>
  <si>
    <t>童云霞</t>
  </si>
  <si>
    <t>杨金强</t>
  </si>
  <si>
    <t>来小刚</t>
  </si>
  <si>
    <t>卢秀</t>
  </si>
  <si>
    <t>潘美红</t>
  </si>
  <si>
    <t>陈雪平</t>
  </si>
  <si>
    <t>曹志勤</t>
  </si>
  <si>
    <t>周元清</t>
  </si>
  <si>
    <t>袁明康</t>
  </si>
  <si>
    <t>张永海</t>
  </si>
  <si>
    <t>吴进才</t>
  </si>
  <si>
    <t>袁明健</t>
  </si>
  <si>
    <t>曹志俭</t>
  </si>
  <si>
    <t>雷发勇</t>
  </si>
  <si>
    <t>吴进平</t>
  </si>
  <si>
    <t>李水生</t>
  </si>
  <si>
    <t>黄维体</t>
  </si>
  <si>
    <t>潘美银</t>
  </si>
  <si>
    <t>宋赵明</t>
  </si>
  <si>
    <t>陈攀贵</t>
  </si>
  <si>
    <t>潘美成</t>
  </si>
  <si>
    <t>李明义</t>
  </si>
  <si>
    <t>王金荣</t>
  </si>
  <si>
    <t>周桂芹</t>
  </si>
  <si>
    <t>李清成</t>
  </si>
  <si>
    <t>周元理</t>
  </si>
  <si>
    <t>张春兰</t>
  </si>
  <si>
    <t>周元富</t>
  </si>
  <si>
    <t>李翠兰</t>
  </si>
  <si>
    <t>王清泉</t>
  </si>
  <si>
    <t>宋学珍</t>
  </si>
  <si>
    <t>潘美富</t>
  </si>
  <si>
    <t>张永峰</t>
  </si>
  <si>
    <t>谢静</t>
  </si>
  <si>
    <t>潘菲</t>
  </si>
  <si>
    <t>李武龙</t>
  </si>
  <si>
    <t>何有强</t>
  </si>
  <si>
    <t>何有明</t>
  </si>
  <si>
    <t>杨东生</t>
  </si>
  <si>
    <t>范文生</t>
  </si>
  <si>
    <t>符有明</t>
  </si>
  <si>
    <t>童建兵</t>
  </si>
  <si>
    <t>王双明</t>
  </si>
  <si>
    <t>何有平</t>
  </si>
  <si>
    <t>何有学</t>
  </si>
  <si>
    <t>何有生</t>
  </si>
  <si>
    <t>何有怀</t>
  </si>
  <si>
    <t>何有亮</t>
  </si>
  <si>
    <t>刘正武</t>
  </si>
  <si>
    <t>李明海</t>
  </si>
  <si>
    <t>李东平</t>
  </si>
  <si>
    <t>李桂平</t>
  </si>
  <si>
    <t>杨海凌</t>
  </si>
  <si>
    <t>李石别</t>
  </si>
  <si>
    <t>徐健</t>
  </si>
  <si>
    <t>李过平</t>
  </si>
  <si>
    <t>刘正义</t>
  </si>
  <si>
    <t>吴俊明</t>
  </si>
  <si>
    <t>陈友</t>
  </si>
  <si>
    <t>韦宝平</t>
  </si>
  <si>
    <t>韦小平</t>
  </si>
  <si>
    <t>张拉全</t>
  </si>
  <si>
    <t>李雄</t>
  </si>
  <si>
    <t>陈峰</t>
  </si>
  <si>
    <t>陈旗</t>
  </si>
  <si>
    <t>陈龙</t>
  </si>
  <si>
    <t>胡杨林</t>
  </si>
  <si>
    <t>张明明</t>
  </si>
  <si>
    <t>锁素芹</t>
  </si>
  <si>
    <t>赵根才</t>
  </si>
  <si>
    <t>张志成</t>
  </si>
  <si>
    <t>洪青山</t>
  </si>
  <si>
    <t>张宏军</t>
  </si>
  <si>
    <t>洪青海</t>
  </si>
  <si>
    <t>周保卫</t>
  </si>
  <si>
    <t>赵全虎</t>
  </si>
  <si>
    <t>张志学</t>
  </si>
  <si>
    <t>孙庆兰</t>
  </si>
  <si>
    <t>慎德军</t>
  </si>
  <si>
    <t>庞德礼</t>
  </si>
  <si>
    <t>袁海军</t>
  </si>
  <si>
    <t>庞德春</t>
  </si>
  <si>
    <t>陈有芹</t>
  </si>
  <si>
    <t>雷来存</t>
  </si>
  <si>
    <t>慎得金</t>
  </si>
  <si>
    <t>慎德录</t>
  </si>
  <si>
    <t>杨文顺</t>
  </si>
  <si>
    <t>黄登满</t>
  </si>
  <si>
    <t>王维成</t>
  </si>
  <si>
    <t>赵明双</t>
  </si>
  <si>
    <t>赵张虎</t>
  </si>
  <si>
    <t>张宏梅</t>
  </si>
  <si>
    <t>赵根虎</t>
  </si>
  <si>
    <t>雷磊</t>
  </si>
  <si>
    <t>张少云</t>
  </si>
  <si>
    <t>杨晓勇</t>
  </si>
  <si>
    <t>龙凤芹</t>
  </si>
  <si>
    <t>殷小军</t>
  </si>
  <si>
    <t>张凤萍</t>
  </si>
  <si>
    <t>聂素平</t>
  </si>
  <si>
    <t>田俊元</t>
  </si>
  <si>
    <t>田俊满</t>
  </si>
  <si>
    <t>於元生</t>
  </si>
  <si>
    <t>李小武</t>
  </si>
  <si>
    <t>纳兴升</t>
  </si>
  <si>
    <t>王晶明</t>
  </si>
  <si>
    <t>穆永平</t>
  </si>
  <si>
    <t>穆永康</t>
  </si>
  <si>
    <t>赵安</t>
  </si>
  <si>
    <t>李成林</t>
  </si>
  <si>
    <t>董少强</t>
  </si>
  <si>
    <t>纳宝林</t>
  </si>
  <si>
    <t>邓得水</t>
  </si>
  <si>
    <t>郭秋梅</t>
  </si>
  <si>
    <t>李忠林</t>
  </si>
  <si>
    <t>雷岁秀</t>
  </si>
  <si>
    <t>於玲</t>
  </si>
  <si>
    <t>杨红光</t>
  </si>
  <si>
    <t>唐根锁</t>
  </si>
  <si>
    <t>赵宏元</t>
  </si>
  <si>
    <t>邓得荣</t>
  </si>
  <si>
    <t>纳得明</t>
  </si>
  <si>
    <t>王红立</t>
  </si>
  <si>
    <t>杨红旗</t>
  </si>
  <si>
    <t>李成霞</t>
  </si>
  <si>
    <t>赵根红</t>
  </si>
  <si>
    <t>来淑花</t>
  </si>
  <si>
    <t>杨宏於</t>
  </si>
  <si>
    <t>王金平</t>
  </si>
  <si>
    <t>赵大青</t>
  </si>
  <si>
    <t>赵大海</t>
  </si>
  <si>
    <t>赵大成</t>
  </si>
  <si>
    <t>赵大辉</t>
  </si>
  <si>
    <t>赵大勇</t>
  </si>
  <si>
    <t>杨世程</t>
  </si>
  <si>
    <t>杨世贵</t>
  </si>
  <si>
    <t>徐兴元</t>
  </si>
  <si>
    <t>徐旺盛</t>
  </si>
  <si>
    <t>赵大旗</t>
  </si>
  <si>
    <t>赵大波</t>
  </si>
  <si>
    <t>雷鑫</t>
  </si>
  <si>
    <t>李关宝</t>
  </si>
  <si>
    <t>李宝林</t>
  </si>
  <si>
    <t>赵得银</t>
  </si>
  <si>
    <t>赵大虎</t>
  </si>
  <si>
    <t>赵天寿</t>
  </si>
  <si>
    <t>周少荣</t>
  </si>
  <si>
    <t>熊世军</t>
  </si>
  <si>
    <t>薛永林</t>
  </si>
  <si>
    <t>郭世明</t>
  </si>
  <si>
    <t>于长洪</t>
  </si>
  <si>
    <t>刘洪清</t>
  </si>
  <si>
    <t>王海勤</t>
  </si>
  <si>
    <t>刘宏毅</t>
  </si>
  <si>
    <t>王海金</t>
  </si>
  <si>
    <t>廖忠明</t>
  </si>
  <si>
    <t>李国军</t>
  </si>
  <si>
    <t>谢志勇</t>
  </si>
  <si>
    <t>谢东东</t>
  </si>
  <si>
    <t>廖以寿</t>
  </si>
  <si>
    <t>陈天明</t>
  </si>
  <si>
    <t>唐贵才</t>
  </si>
  <si>
    <t>徐兴强</t>
  </si>
  <si>
    <t>杜国仃</t>
  </si>
  <si>
    <t>赵冬英</t>
  </si>
  <si>
    <t>徐纪花</t>
  </si>
  <si>
    <t>熊正才</t>
  </si>
  <si>
    <t>李火燕</t>
  </si>
  <si>
    <t>陈颖琪</t>
  </si>
  <si>
    <t>黄素平</t>
  </si>
  <si>
    <t>赵银娥</t>
  </si>
  <si>
    <t>何凤莲</t>
  </si>
  <si>
    <t>董存志</t>
  </si>
  <si>
    <t>邓俊成</t>
  </si>
  <si>
    <t>范贵成</t>
  </si>
  <si>
    <t>范贵学</t>
  </si>
  <si>
    <t>王加力</t>
  </si>
  <si>
    <t>向超宗</t>
  </si>
  <si>
    <t>曹志玉</t>
  </si>
  <si>
    <t>王银</t>
  </si>
  <si>
    <t>王刚</t>
  </si>
  <si>
    <t>王汉成</t>
  </si>
  <si>
    <t>范贵宁</t>
  </si>
  <si>
    <t>张志新</t>
  </si>
  <si>
    <t>张志林</t>
  </si>
  <si>
    <t>刘代萍</t>
  </si>
  <si>
    <t>曹志鹏</t>
  </si>
  <si>
    <t>王有</t>
  </si>
  <si>
    <t>张明</t>
  </si>
  <si>
    <t>范凤兰</t>
  </si>
  <si>
    <t>赵勇飞</t>
  </si>
  <si>
    <t>赵刚</t>
  </si>
  <si>
    <t>邓军利</t>
  </si>
  <si>
    <t>蒋志明</t>
  </si>
  <si>
    <t>张正彦</t>
  </si>
  <si>
    <t>张正明</t>
  </si>
  <si>
    <t>刘成林</t>
  </si>
  <si>
    <t>王有学</t>
  </si>
  <si>
    <t>曹利军</t>
  </si>
  <si>
    <t>姚双林</t>
  </si>
  <si>
    <t>邓光有</t>
  </si>
  <si>
    <t>任昌荣</t>
  </si>
  <si>
    <t>任昌贵</t>
  </si>
  <si>
    <t>张雪林</t>
  </si>
  <si>
    <t>张永红</t>
  </si>
  <si>
    <t>刘炎辉</t>
  </si>
  <si>
    <t>杨绪辉</t>
  </si>
  <si>
    <t>张正贵</t>
  </si>
  <si>
    <t>张正平</t>
  </si>
  <si>
    <t>姚平</t>
  </si>
  <si>
    <t>姚虎</t>
  </si>
  <si>
    <t>刘代生</t>
  </si>
  <si>
    <t>赵景文</t>
  </si>
  <si>
    <t>姚熊娃</t>
  </si>
  <si>
    <t>常金虎</t>
  </si>
  <si>
    <t>张根翠</t>
  </si>
  <si>
    <t>张改莲</t>
  </si>
  <si>
    <t>刘松鱼</t>
  </si>
  <si>
    <t>周艳侠</t>
  </si>
  <si>
    <t>张水鱼</t>
  </si>
  <si>
    <t>常振军</t>
  </si>
  <si>
    <t>赵红光</t>
  </si>
  <si>
    <t>王金龙</t>
  </si>
  <si>
    <t>张正生</t>
  </si>
  <si>
    <t>朱凤丽</t>
  </si>
  <si>
    <t>张杰</t>
  </si>
  <si>
    <t>赵彩莲</t>
  </si>
  <si>
    <t>刘琴凤</t>
  </si>
  <si>
    <t>刘广建</t>
  </si>
  <si>
    <t>刘光军</t>
  </si>
  <si>
    <t>刘广兵</t>
  </si>
  <si>
    <t>赵光社</t>
  </si>
  <si>
    <t>李苏荣</t>
  </si>
  <si>
    <t>谢明银</t>
  </si>
  <si>
    <t>刘爱华</t>
  </si>
  <si>
    <t>蔡凤军</t>
  </si>
  <si>
    <t>刘凤玉</t>
  </si>
  <si>
    <t>张双林</t>
  </si>
  <si>
    <t>晋华梁</t>
  </si>
  <si>
    <t>赵会明</t>
  </si>
  <si>
    <t>赵社会</t>
  </si>
  <si>
    <t>赵会平</t>
  </si>
  <si>
    <t>赵光明</t>
  </si>
  <si>
    <t>秦硕</t>
  </si>
  <si>
    <t>邓志银</t>
  </si>
  <si>
    <t>冯会强</t>
  </si>
  <si>
    <t>刘小云</t>
  </si>
  <si>
    <t>刘晓琴</t>
  </si>
  <si>
    <t>邓会菊</t>
  </si>
  <si>
    <t>余春林</t>
  </si>
  <si>
    <t>张世华</t>
  </si>
  <si>
    <t>李治英</t>
  </si>
  <si>
    <t>王道忠</t>
  </si>
  <si>
    <t>黄志阳</t>
  </si>
  <si>
    <t>何卫国</t>
  </si>
  <si>
    <t>周卫民</t>
  </si>
  <si>
    <t>张银锁</t>
  </si>
  <si>
    <t>黄朝阳</t>
  </si>
  <si>
    <t>李治军</t>
  </si>
  <si>
    <t>李宝明</t>
  </si>
  <si>
    <t>陈兴海</t>
  </si>
  <si>
    <t>陈根海</t>
  </si>
  <si>
    <t>李治平</t>
  </si>
  <si>
    <t>李宝太</t>
  </si>
  <si>
    <t>杨昌华</t>
  </si>
  <si>
    <t>赵长生</t>
  </si>
  <si>
    <t>邬建军</t>
  </si>
  <si>
    <t>胡永辉</t>
  </si>
  <si>
    <t>巨德华</t>
  </si>
  <si>
    <t>谢复查</t>
  </si>
  <si>
    <t>邓安成</t>
  </si>
  <si>
    <t>邓安祥</t>
  </si>
  <si>
    <t>张安星</t>
  </si>
  <si>
    <t>张来星</t>
  </si>
  <si>
    <t>王西海</t>
  </si>
  <si>
    <t>张广星</t>
  </si>
  <si>
    <t>鲜李杰</t>
  </si>
  <si>
    <t>余刚</t>
  </si>
  <si>
    <t>余峰</t>
  </si>
  <si>
    <t>邓会琴</t>
  </si>
  <si>
    <t>张明星</t>
  </si>
  <si>
    <t>王志学</t>
  </si>
  <si>
    <t>刘土英</t>
  </si>
  <si>
    <t>胡小奇</t>
  </si>
  <si>
    <t>程兴俊</t>
  </si>
  <si>
    <t>邓安明</t>
  </si>
  <si>
    <t>曾文婷</t>
  </si>
  <si>
    <t>柏金</t>
  </si>
  <si>
    <t>陈刚娃</t>
  </si>
  <si>
    <t>陈军军</t>
  </si>
  <si>
    <t>陈红宝</t>
  </si>
  <si>
    <t>陈根保</t>
  </si>
  <si>
    <t>陈三宝</t>
  </si>
  <si>
    <t>陈菊英</t>
  </si>
  <si>
    <t>曹秀娥</t>
  </si>
  <si>
    <t>董安银</t>
  </si>
  <si>
    <t>邓素梅</t>
  </si>
  <si>
    <t>宫癸卯</t>
  </si>
  <si>
    <t>高海平</t>
  </si>
  <si>
    <t>高海燕</t>
  </si>
  <si>
    <t>黄玉梅</t>
  </si>
  <si>
    <t>荆有富</t>
  </si>
  <si>
    <t>居李清</t>
  </si>
  <si>
    <t>张志琴</t>
  </si>
  <si>
    <t>王居明</t>
  </si>
  <si>
    <t>王居全</t>
  </si>
  <si>
    <t>王广全</t>
  </si>
  <si>
    <t>康玉民</t>
  </si>
  <si>
    <t>徐桂兰</t>
  </si>
  <si>
    <t>向凤兰</t>
  </si>
  <si>
    <t>杨汉成</t>
  </si>
  <si>
    <t>杨新成</t>
  </si>
  <si>
    <t>杨双成</t>
  </si>
  <si>
    <t>杨长凤</t>
  </si>
  <si>
    <t>喻天柱</t>
  </si>
  <si>
    <t>袁宝平</t>
  </si>
  <si>
    <t>袁石喜</t>
  </si>
  <si>
    <t>袁保会</t>
  </si>
  <si>
    <t>张保勇</t>
  </si>
  <si>
    <t>张春霞</t>
  </si>
  <si>
    <t>张有娃</t>
  </si>
  <si>
    <t>张红旗</t>
  </si>
  <si>
    <t>康育保</t>
  </si>
  <si>
    <t>李木生</t>
  </si>
  <si>
    <t>李义</t>
  </si>
  <si>
    <t>刘清军</t>
  </si>
  <si>
    <t>马召来</t>
  </si>
  <si>
    <t>陈红兵</t>
  </si>
  <si>
    <t>裴马学</t>
  </si>
  <si>
    <t>束明</t>
  </si>
  <si>
    <t>苏秀珍</t>
  </si>
  <si>
    <t>宋建军</t>
  </si>
  <si>
    <t>宋居成</t>
  </si>
  <si>
    <t>常素琴</t>
  </si>
  <si>
    <t>孙宝财</t>
  </si>
  <si>
    <t>王桂梅</t>
  </si>
  <si>
    <t>孙玉凤</t>
  </si>
  <si>
    <t>王居安</t>
  </si>
  <si>
    <t>王广林</t>
  </si>
  <si>
    <t>王璐</t>
  </si>
  <si>
    <t>邓金萍</t>
  </si>
  <si>
    <t>张云</t>
  </si>
  <si>
    <t>张贵</t>
  </si>
  <si>
    <t>赵秀琴</t>
  </si>
  <si>
    <t>张志鹏</t>
  </si>
  <si>
    <t>张志明</t>
  </si>
  <si>
    <t>张有红</t>
  </si>
  <si>
    <t>赵小红</t>
  </si>
  <si>
    <t>李秋园</t>
  </si>
  <si>
    <t>杨久成</t>
  </si>
  <si>
    <t>赵龙娃</t>
  </si>
  <si>
    <t>宋居林</t>
  </si>
  <si>
    <t>孙晓龙</t>
  </si>
  <si>
    <t>宋居义</t>
  </si>
  <si>
    <t>李红利</t>
  </si>
  <si>
    <t>李直生</t>
  </si>
  <si>
    <t>王广荣</t>
  </si>
  <si>
    <t>陈海涛</t>
  </si>
  <si>
    <t>蒋秀梅</t>
  </si>
  <si>
    <t>孙晓华</t>
  </si>
  <si>
    <t>钞水平</t>
  </si>
  <si>
    <t>钞毛毛</t>
  </si>
  <si>
    <t>陈汉杰</t>
  </si>
  <si>
    <t>刘恩鹏</t>
  </si>
  <si>
    <t>何清选</t>
  </si>
  <si>
    <t>江岁平</t>
  </si>
  <si>
    <t>江文化</t>
  </si>
  <si>
    <t>李董平</t>
  </si>
  <si>
    <t>李平川</t>
  </si>
  <si>
    <t>李正均</t>
  </si>
  <si>
    <t>刘平</t>
  </si>
  <si>
    <t>刘志玉</t>
  </si>
  <si>
    <t>祁小英</t>
  </si>
  <si>
    <t>孙建军10.15亩</t>
  </si>
  <si>
    <t>任保林</t>
  </si>
  <si>
    <t>任存林</t>
  </si>
  <si>
    <t>任会平</t>
  </si>
  <si>
    <t>石坎荣</t>
  </si>
  <si>
    <t>孙红军</t>
  </si>
  <si>
    <t>王有田</t>
  </si>
  <si>
    <t>孙玉亮</t>
  </si>
  <si>
    <t>祁小云</t>
  </si>
  <si>
    <t>王改成</t>
  </si>
  <si>
    <t>茹立军</t>
  </si>
  <si>
    <t>王爱文</t>
  </si>
  <si>
    <t>王德育</t>
  </si>
  <si>
    <t>王勇平</t>
  </si>
  <si>
    <t>吴世福</t>
  </si>
  <si>
    <t>徐有成</t>
  </si>
  <si>
    <t>杨登友</t>
  </si>
  <si>
    <t>张俊雄</t>
  </si>
  <si>
    <t>赵力平</t>
  </si>
  <si>
    <t>赵辉</t>
  </si>
  <si>
    <t>李平</t>
  </si>
  <si>
    <t>赵维国</t>
  </si>
  <si>
    <t>赵邦国</t>
  </si>
  <si>
    <t>周光东</t>
  </si>
  <si>
    <t>陈冲</t>
  </si>
  <si>
    <t>赵春生</t>
  </si>
  <si>
    <t>梁运动</t>
  </si>
  <si>
    <t>王长青</t>
  </si>
  <si>
    <t>任会军</t>
  </si>
  <si>
    <t>张丽娥</t>
  </si>
  <si>
    <t>石红爱</t>
  </si>
  <si>
    <t>孙双霞</t>
  </si>
  <si>
    <t>石明</t>
  </si>
  <si>
    <t>江根有</t>
  </si>
  <si>
    <t>张涛</t>
  </si>
  <si>
    <t>张万杰</t>
  </si>
  <si>
    <t>张彩云</t>
  </si>
  <si>
    <t>董汉芳</t>
  </si>
  <si>
    <t>孙居平</t>
  </si>
  <si>
    <t>龚昌玉</t>
  </si>
  <si>
    <t>贾国栋</t>
  </si>
  <si>
    <t>李宝成</t>
  </si>
  <si>
    <t>李红旗</t>
  </si>
  <si>
    <t>李红星</t>
  </si>
  <si>
    <t>陆天明</t>
  </si>
  <si>
    <t>陆建西</t>
  </si>
  <si>
    <t>陆建邦</t>
  </si>
  <si>
    <t>陆建东</t>
  </si>
  <si>
    <t>李银翠</t>
  </si>
  <si>
    <t>陆建奇</t>
  </si>
  <si>
    <t>陆正雄</t>
  </si>
  <si>
    <t>欧志全</t>
  </si>
  <si>
    <t>欧长乐</t>
  </si>
  <si>
    <t>王兴云</t>
  </si>
  <si>
    <t>王满利</t>
  </si>
  <si>
    <t>王双成</t>
  </si>
  <si>
    <t>刘志勇</t>
  </si>
  <si>
    <t>吴寿柏</t>
  </si>
  <si>
    <t>徐会平</t>
  </si>
  <si>
    <t>徐怀德</t>
  </si>
  <si>
    <t>张德义</t>
  </si>
  <si>
    <t>张德新</t>
  </si>
  <si>
    <t>张会平</t>
  </si>
  <si>
    <t>赵回春</t>
  </si>
  <si>
    <t>赵英</t>
  </si>
  <si>
    <t>赵江</t>
  </si>
  <si>
    <t>赵迎春</t>
  </si>
  <si>
    <t>赵小春</t>
  </si>
  <si>
    <t>郑明光</t>
  </si>
  <si>
    <t>郑明珠</t>
  </si>
  <si>
    <t>周松林</t>
  </si>
  <si>
    <t>陆建青</t>
  </si>
  <si>
    <t>冯志明</t>
  </si>
  <si>
    <t>李红光</t>
  </si>
  <si>
    <t>李红荣</t>
  </si>
  <si>
    <t>李凤勤</t>
  </si>
  <si>
    <t>徐涛</t>
  </si>
  <si>
    <t>陆天云</t>
  </si>
  <si>
    <t>常德银</t>
  </si>
  <si>
    <t>常小会</t>
  </si>
  <si>
    <t>陈红军</t>
  </si>
  <si>
    <t>陈万良</t>
  </si>
  <si>
    <t>陈宏平</t>
  </si>
  <si>
    <t>何虎</t>
  </si>
  <si>
    <t>何小红</t>
  </si>
  <si>
    <t>黄金财</t>
  </si>
  <si>
    <t>李记合</t>
  </si>
  <si>
    <t>潘如喜</t>
  </si>
  <si>
    <t>王长余</t>
  </si>
  <si>
    <t>吴朱清</t>
  </si>
  <si>
    <t>徐保明</t>
  </si>
  <si>
    <t>张学武</t>
  </si>
  <si>
    <t>朱天苍</t>
  </si>
  <si>
    <t>朱满斗</t>
  </si>
  <si>
    <t>张彩琴</t>
  </si>
  <si>
    <t>蒋红旗</t>
  </si>
  <si>
    <t>徐国平</t>
  </si>
  <si>
    <t>董海林</t>
  </si>
  <si>
    <t>黄金荣</t>
  </si>
  <si>
    <t>常春贵</t>
  </si>
  <si>
    <t>常照平</t>
  </si>
  <si>
    <t>潘光成</t>
  </si>
  <si>
    <t>何平</t>
  </si>
  <si>
    <t>陈松莲</t>
  </si>
  <si>
    <t>彭玉学</t>
  </si>
  <si>
    <t>刘红爱</t>
  </si>
  <si>
    <t>曾庆莲</t>
  </si>
  <si>
    <t>陆雯</t>
  </si>
  <si>
    <t>吴栋梁</t>
  </si>
  <si>
    <t>陆天如</t>
  </si>
  <si>
    <t>蒋红州</t>
  </si>
  <si>
    <t>陆会军</t>
  </si>
  <si>
    <t>罗大成</t>
  </si>
  <si>
    <t>罗军生</t>
  </si>
  <si>
    <t>张汉杰</t>
  </si>
  <si>
    <t>张培杰</t>
  </si>
  <si>
    <t>王天德</t>
  </si>
  <si>
    <t>王晓云</t>
  </si>
  <si>
    <t>赵皂保</t>
  </si>
  <si>
    <t>张金平</t>
  </si>
  <si>
    <t>张栓民</t>
  </si>
  <si>
    <t>张和</t>
  </si>
  <si>
    <t>王虎雄</t>
  </si>
  <si>
    <t>黄根庆</t>
  </si>
  <si>
    <t>朱凯</t>
  </si>
  <si>
    <t>薛永刚</t>
  </si>
  <si>
    <t>谢利军</t>
  </si>
  <si>
    <t>王宝军</t>
  </si>
  <si>
    <t>朱军平</t>
  </si>
  <si>
    <t>王金华</t>
  </si>
  <si>
    <t>王金贵</t>
  </si>
  <si>
    <t>徐长明</t>
  </si>
  <si>
    <t>薛红兵</t>
  </si>
  <si>
    <t>宋正学</t>
  </si>
  <si>
    <t>徐绍仁</t>
  </si>
  <si>
    <t>徐保平</t>
  </si>
  <si>
    <t>谭向红</t>
  </si>
  <si>
    <t>安兴洲</t>
  </si>
  <si>
    <t>薛顺林</t>
  </si>
  <si>
    <t>朱天兴</t>
  </si>
  <si>
    <t>常振国</t>
  </si>
  <si>
    <t>卢礼兴</t>
  </si>
  <si>
    <t>朱玉龙</t>
  </si>
  <si>
    <t>罗亚君</t>
  </si>
  <si>
    <t>王喜清</t>
  </si>
  <si>
    <t>王喜魁</t>
  </si>
  <si>
    <t>张虎林</t>
  </si>
  <si>
    <t>刘玉兰</t>
  </si>
  <si>
    <t>李凤芹</t>
  </si>
  <si>
    <t>郑小利</t>
  </si>
  <si>
    <t>郑小春</t>
  </si>
  <si>
    <t>郑小军</t>
  </si>
  <si>
    <t>刘红灯</t>
  </si>
  <si>
    <t>李军</t>
  </si>
  <si>
    <t>杨贤</t>
  </si>
  <si>
    <t>赵邦劳</t>
  </si>
  <si>
    <t>朱新成</t>
  </si>
  <si>
    <t>王松喜</t>
  </si>
  <si>
    <t>范有莲</t>
  </si>
  <si>
    <t>朱双平</t>
  </si>
  <si>
    <t>王根皂</t>
  </si>
  <si>
    <t>安亚蓉</t>
  </si>
  <si>
    <t>蔡红星</t>
  </si>
  <si>
    <t>王昌齐</t>
  </si>
  <si>
    <t>王享荣</t>
  </si>
  <si>
    <t>安兴全</t>
  </si>
  <si>
    <t>张德娃</t>
  </si>
  <si>
    <t>常红光</t>
  </si>
  <si>
    <t>蔡红平</t>
  </si>
  <si>
    <t>王师有</t>
  </si>
  <si>
    <t>郭火明</t>
  </si>
  <si>
    <t>赵海斌</t>
  </si>
  <si>
    <t>张土女</t>
  </si>
  <si>
    <t>王银桥</t>
  </si>
  <si>
    <t>朱兴荣</t>
  </si>
  <si>
    <t>王福兴</t>
  </si>
  <si>
    <t>陈桂兰</t>
  </si>
  <si>
    <t>李鹏飞</t>
  </si>
  <si>
    <t>郑双成</t>
  </si>
  <si>
    <t>王玉芹</t>
  </si>
  <si>
    <t>赵小芹</t>
  </si>
  <si>
    <t>张树生</t>
  </si>
  <si>
    <t>2025年留凤关镇耕地地力保护补贴第二批兑现花名册</t>
  </si>
  <si>
    <t>陈明英</t>
  </si>
  <si>
    <t>黄家志</t>
  </si>
  <si>
    <t>黄家金</t>
  </si>
  <si>
    <t>廖正富</t>
  </si>
  <si>
    <t>张善顺</t>
  </si>
  <si>
    <t>罗喜莲</t>
  </si>
  <si>
    <t>张善宏</t>
  </si>
  <si>
    <t>张善成</t>
  </si>
  <si>
    <t>张群柱</t>
  </si>
  <si>
    <t>杨宗先</t>
  </si>
  <si>
    <t>杨宝兰</t>
  </si>
  <si>
    <t>廖正权</t>
  </si>
  <si>
    <t>张春凤</t>
  </si>
  <si>
    <t>卢桂兰</t>
  </si>
  <si>
    <t>谭瑜森</t>
  </si>
  <si>
    <t>王国平</t>
  </si>
  <si>
    <t>徐基伟</t>
  </si>
  <si>
    <t>唐继生</t>
  </si>
  <si>
    <t>胡先菊</t>
  </si>
  <si>
    <t>吕益明</t>
  </si>
  <si>
    <t>王宝忠</t>
  </si>
  <si>
    <t>张四娃</t>
  </si>
  <si>
    <t>李新华</t>
  </si>
  <si>
    <t>王宝琴</t>
  </si>
  <si>
    <t>朱振明</t>
  </si>
  <si>
    <t>黄兴文</t>
  </si>
  <si>
    <t>赵云青</t>
  </si>
  <si>
    <t>雷红平</t>
  </si>
  <si>
    <t>王根全</t>
  </si>
  <si>
    <t>钟启平</t>
  </si>
  <si>
    <t>吴志林</t>
  </si>
  <si>
    <t>王宝强</t>
  </si>
  <si>
    <t>朱文华</t>
  </si>
  <si>
    <t>蔡开利</t>
  </si>
  <si>
    <t>付彩丽</t>
  </si>
  <si>
    <t>周建忠</t>
  </si>
  <si>
    <t>陈天兵</t>
  </si>
  <si>
    <t>冉龙跃</t>
  </si>
  <si>
    <t>冉龙江</t>
  </si>
  <si>
    <t>苏玉林</t>
  </si>
  <si>
    <t>唐世军</t>
  </si>
  <si>
    <t>陈德财</t>
  </si>
  <si>
    <t>王绪贤</t>
  </si>
  <si>
    <t>蔡万林</t>
  </si>
  <si>
    <t>简云贵</t>
  </si>
  <si>
    <t>杨明生</t>
  </si>
  <si>
    <t>向书生</t>
  </si>
  <si>
    <t>罗宏明</t>
  </si>
  <si>
    <t>杨继平</t>
  </si>
  <si>
    <t>叶全会</t>
  </si>
  <si>
    <t>石光录</t>
  </si>
  <si>
    <t>陈彬</t>
  </si>
  <si>
    <t>刘玉贵</t>
  </si>
  <si>
    <t>冉琪宏</t>
  </si>
  <si>
    <t>刘少福</t>
  </si>
  <si>
    <t>张治忠</t>
  </si>
  <si>
    <t>毛忠芳</t>
  </si>
  <si>
    <t>王海顺</t>
  </si>
  <si>
    <t>周建蓉</t>
  </si>
  <si>
    <t>周建国</t>
  </si>
  <si>
    <t>徐全生</t>
  </si>
  <si>
    <t>姚军</t>
  </si>
  <si>
    <t>杨泽柱</t>
  </si>
  <si>
    <t>张全生</t>
  </si>
  <si>
    <t>冉龙海</t>
  </si>
  <si>
    <t>冉龙泉</t>
  </si>
  <si>
    <t>申群彪</t>
  </si>
  <si>
    <t>陶德利</t>
  </si>
  <si>
    <t>冉龙青</t>
  </si>
  <si>
    <t>李艳华</t>
  </si>
  <si>
    <t>杨恒义</t>
  </si>
  <si>
    <t>杨建国</t>
  </si>
  <si>
    <t>杨正忠</t>
  </si>
  <si>
    <t>刘玉连</t>
  </si>
  <si>
    <t>冉龙华</t>
  </si>
  <si>
    <t>周志贵</t>
  </si>
  <si>
    <t>刘学锋</t>
  </si>
  <si>
    <t>刘学杰</t>
  </si>
  <si>
    <t>刘玉芳</t>
  </si>
  <si>
    <t>杨建平</t>
  </si>
  <si>
    <t>石晓兵</t>
  </si>
  <si>
    <t>郑自友</t>
  </si>
  <si>
    <t>冉龙忠</t>
  </si>
  <si>
    <t>滑青云</t>
  </si>
  <si>
    <t>叶冬生</t>
  </si>
  <si>
    <t>张世强</t>
  </si>
  <si>
    <t>李红艳</t>
  </si>
  <si>
    <t>赵付林</t>
  </si>
  <si>
    <t>邵伟</t>
  </si>
  <si>
    <t>曾厚贵</t>
  </si>
  <si>
    <t>龙艳超</t>
  </si>
  <si>
    <t>龙艳林</t>
  </si>
  <si>
    <t>龙艳成</t>
  </si>
  <si>
    <t>范小勇</t>
  </si>
  <si>
    <t>杨和平</t>
  </si>
  <si>
    <t>王成亮</t>
  </si>
  <si>
    <t>陈小春</t>
  </si>
  <si>
    <t>范鸿</t>
  </si>
  <si>
    <t>文延强</t>
  </si>
  <si>
    <t>邓忠平</t>
  </si>
  <si>
    <t>代梅花</t>
  </si>
  <si>
    <t>邓忠明</t>
  </si>
  <si>
    <t>欧凤汉</t>
  </si>
  <si>
    <t>邓忠全</t>
  </si>
  <si>
    <t>邓忠林</t>
  </si>
  <si>
    <t>许吉梅</t>
  </si>
  <si>
    <t>吴成义</t>
  </si>
  <si>
    <t>周青英</t>
  </si>
  <si>
    <t>周青水</t>
  </si>
  <si>
    <t>杨嫚</t>
  </si>
  <si>
    <t>姚正刚</t>
  </si>
  <si>
    <t>姚正柱</t>
  </si>
  <si>
    <t>姚正林</t>
  </si>
  <si>
    <t>邓启华</t>
  </si>
  <si>
    <t>吴成发</t>
  </si>
  <si>
    <t>候青明</t>
  </si>
  <si>
    <t>许军</t>
  </si>
  <si>
    <t>蔚建友</t>
  </si>
  <si>
    <t>蔚建华</t>
  </si>
  <si>
    <t>许吉林</t>
  </si>
  <si>
    <t>候玉林</t>
  </si>
  <si>
    <t>邓启友</t>
  </si>
  <si>
    <t>周玉兰</t>
  </si>
  <si>
    <t>侯青勇</t>
  </si>
  <si>
    <t>候玉成</t>
  </si>
  <si>
    <t>段华利</t>
  </si>
  <si>
    <t>聂建平</t>
  </si>
  <si>
    <t>聂秀军</t>
  </si>
  <si>
    <t>廖建华</t>
  </si>
  <si>
    <t>段华斌</t>
  </si>
  <si>
    <t>任小平</t>
  </si>
  <si>
    <t>肖长青</t>
  </si>
  <si>
    <t>杨登顺</t>
  </si>
  <si>
    <t>王学明</t>
  </si>
  <si>
    <t>唐帮河</t>
  </si>
  <si>
    <t>许兆友</t>
  </si>
  <si>
    <t>许吉蒋</t>
  </si>
  <si>
    <t>唐小菊</t>
  </si>
  <si>
    <t>付冬梅</t>
  </si>
  <si>
    <t>谈明兴</t>
  </si>
  <si>
    <t>赵金平</t>
  </si>
  <si>
    <t>肖和平</t>
  </si>
  <si>
    <t>徐水娃</t>
  </si>
  <si>
    <t>徐基亮</t>
  </si>
  <si>
    <t>刘晓军</t>
  </si>
  <si>
    <t>王亚玲</t>
  </si>
  <si>
    <t>欧正明</t>
  </si>
  <si>
    <t>许喜明</t>
  </si>
  <si>
    <t>付中立</t>
  </si>
  <si>
    <t>徐小华</t>
  </si>
  <si>
    <t>锁爱芳</t>
  </si>
  <si>
    <t>姚德武</t>
  </si>
  <si>
    <t>徐基宏</t>
  </si>
  <si>
    <t>段登英</t>
  </si>
  <si>
    <t>徐泽波</t>
  </si>
  <si>
    <t>饶小平</t>
  </si>
  <si>
    <t>饶宝平</t>
  </si>
  <si>
    <t>段华伟</t>
  </si>
  <si>
    <t>王志超</t>
  </si>
  <si>
    <t>刘永国</t>
  </si>
  <si>
    <t>高长青</t>
  </si>
  <si>
    <t>王光成</t>
  </si>
  <si>
    <t>王光增</t>
  </si>
  <si>
    <t>李彦斌</t>
  </si>
  <si>
    <t>王文革</t>
  </si>
  <si>
    <t>冉从贵</t>
  </si>
  <si>
    <t>郭泉明</t>
  </si>
  <si>
    <t>杨绪来</t>
  </si>
  <si>
    <t>曾双全</t>
  </si>
  <si>
    <t>郭泉水</t>
  </si>
  <si>
    <t>陈志</t>
  </si>
  <si>
    <t>廖由清</t>
  </si>
  <si>
    <t>陈小芹</t>
  </si>
  <si>
    <t>李秋林</t>
  </si>
  <si>
    <t>胡恩顺</t>
  </si>
  <si>
    <t>李建德</t>
  </si>
  <si>
    <t>周新成</t>
  </si>
  <si>
    <t>李文斌</t>
  </si>
  <si>
    <t>胡小勇</t>
  </si>
  <si>
    <t>师加政</t>
  </si>
  <si>
    <t>付秋花</t>
  </si>
  <si>
    <t>张会明</t>
  </si>
  <si>
    <t>张宏斌</t>
  </si>
  <si>
    <t>师建军</t>
  </si>
  <si>
    <t>田中林</t>
  </si>
  <si>
    <t>韩青山</t>
  </si>
  <si>
    <t>宁俊平</t>
  </si>
  <si>
    <t>朱曦</t>
  </si>
  <si>
    <t>刘正友</t>
  </si>
  <si>
    <t>刘宗贵</t>
  </si>
  <si>
    <t>刘宗燕</t>
  </si>
  <si>
    <t>李根清</t>
  </si>
  <si>
    <t>曹虎娃</t>
  </si>
  <si>
    <t>张义新</t>
  </si>
  <si>
    <t>张琪</t>
  </si>
  <si>
    <t>师建新</t>
  </si>
  <si>
    <t>曹小彦</t>
  </si>
  <si>
    <t>时长贵</t>
  </si>
  <si>
    <t>张亚菊</t>
  </si>
  <si>
    <t>向建</t>
  </si>
  <si>
    <t>吴明顺</t>
  </si>
  <si>
    <t>刘永利</t>
  </si>
  <si>
    <t>刘琴</t>
  </si>
  <si>
    <t>冯建祥</t>
  </si>
  <si>
    <t>邹淑霞</t>
  </si>
  <si>
    <t>冯强</t>
  </si>
  <si>
    <t>王建喜</t>
  </si>
  <si>
    <t>王建策</t>
  </si>
  <si>
    <t>罗翠芳</t>
  </si>
  <si>
    <t>姜涛</t>
  </si>
  <si>
    <t>李富友</t>
  </si>
  <si>
    <t>李乾智</t>
  </si>
  <si>
    <t>柯丽英</t>
  </si>
  <si>
    <t>袁飞</t>
  </si>
  <si>
    <t>张忠孝</t>
  </si>
  <si>
    <t>何贵成</t>
  </si>
  <si>
    <t>申群弟</t>
  </si>
  <si>
    <t>张俊生</t>
  </si>
  <si>
    <t>张宝利</t>
  </si>
  <si>
    <t>刘云华</t>
  </si>
  <si>
    <t>李方银</t>
  </si>
  <si>
    <t>邱大成</t>
  </si>
  <si>
    <t>邹贵安</t>
  </si>
  <si>
    <t>余晓云</t>
  </si>
  <si>
    <t>庞虎</t>
  </si>
  <si>
    <t>余军</t>
  </si>
  <si>
    <t>袁明程</t>
  </si>
  <si>
    <t>任吉兵</t>
  </si>
  <si>
    <t>邹平毅</t>
  </si>
  <si>
    <t>彭秀芬</t>
  </si>
  <si>
    <t>韩巧玲</t>
  </si>
  <si>
    <t>伍晓琴</t>
  </si>
  <si>
    <t>龙翠琴</t>
  </si>
  <si>
    <t>白仕丽</t>
  </si>
  <si>
    <t>李忠成</t>
  </si>
  <si>
    <t>刘志珍</t>
  </si>
  <si>
    <t>查晓琴</t>
  </si>
  <si>
    <t>石光亮</t>
  </si>
  <si>
    <t>候玉安</t>
  </si>
  <si>
    <t>李乾君</t>
  </si>
  <si>
    <t>吴德升</t>
  </si>
  <si>
    <t>王长明</t>
  </si>
  <si>
    <t>杨素琴</t>
  </si>
  <si>
    <t>杨凤梅</t>
  </si>
  <si>
    <t>周长宝</t>
  </si>
  <si>
    <t>雒红兵</t>
  </si>
  <si>
    <t>王良贤</t>
  </si>
  <si>
    <t>马云华</t>
  </si>
  <si>
    <t>熊自力</t>
  </si>
  <si>
    <t>伍兴财</t>
  </si>
  <si>
    <t>马云山</t>
  </si>
  <si>
    <t>马云杰</t>
  </si>
  <si>
    <t>马云清</t>
  </si>
  <si>
    <t>蔡兴志</t>
  </si>
  <si>
    <t>刘虎亮</t>
  </si>
  <si>
    <t>伍兴全</t>
  </si>
  <si>
    <t>刘虎忠</t>
  </si>
  <si>
    <t>刘虎成</t>
  </si>
  <si>
    <t>王文政</t>
  </si>
  <si>
    <t>石光明</t>
  </si>
  <si>
    <t>史新文</t>
  </si>
  <si>
    <t>史新建</t>
  </si>
  <si>
    <t>宋开春</t>
  </si>
  <si>
    <t>王秀春</t>
  </si>
  <si>
    <t>王粉秀</t>
  </si>
  <si>
    <t>张群生</t>
  </si>
  <si>
    <t>彭建平</t>
  </si>
  <si>
    <t>池建东</t>
  </si>
  <si>
    <t>宋清华</t>
  </si>
  <si>
    <t>权文艺</t>
  </si>
  <si>
    <t>王小根</t>
  </si>
  <si>
    <t>马会强</t>
  </si>
  <si>
    <t>雒建全</t>
  </si>
  <si>
    <t>马云芳</t>
  </si>
  <si>
    <t>王良伦</t>
  </si>
  <si>
    <t>张根萍</t>
  </si>
  <si>
    <t>彭刚</t>
  </si>
  <si>
    <t>唐淑文</t>
  </si>
  <si>
    <t>陶丽华</t>
  </si>
  <si>
    <t>彭志元</t>
  </si>
  <si>
    <t>张东强</t>
  </si>
  <si>
    <t>石光超</t>
  </si>
  <si>
    <t>张永成</t>
  </si>
  <si>
    <t>石光俊</t>
  </si>
  <si>
    <t>刘炳忠</t>
  </si>
  <si>
    <t>方龙进</t>
  </si>
  <si>
    <t>伍玉兰</t>
  </si>
  <si>
    <t>石光荣</t>
  </si>
  <si>
    <t>俞中友</t>
  </si>
  <si>
    <t>石光全</t>
  </si>
  <si>
    <t>石光生</t>
  </si>
  <si>
    <t>石兴忠</t>
  </si>
  <si>
    <t>姚明喜</t>
  </si>
  <si>
    <t>张洪友</t>
  </si>
  <si>
    <t>郑小虎</t>
  </si>
  <si>
    <t>黄仕勇</t>
  </si>
  <si>
    <t>姚明新</t>
  </si>
  <si>
    <t>石兴国</t>
  </si>
  <si>
    <t>姚明才</t>
  </si>
  <si>
    <t>姚明忠</t>
  </si>
  <si>
    <t>石光成</t>
  </si>
  <si>
    <t>邓宣安</t>
  </si>
  <si>
    <t>石园园</t>
  </si>
  <si>
    <t>梁东平</t>
  </si>
  <si>
    <t>毛中全</t>
  </si>
  <si>
    <t>毛中付</t>
  </si>
  <si>
    <t>陈从军</t>
  </si>
  <si>
    <t>郭建新</t>
  </si>
  <si>
    <t>吕郭友</t>
  </si>
  <si>
    <t>高留青</t>
  </si>
  <si>
    <t>张东成</t>
  </si>
  <si>
    <t>陈永宏</t>
  </si>
  <si>
    <t>耿合德</t>
  </si>
  <si>
    <t>毛中林</t>
  </si>
  <si>
    <t>耿纪明</t>
  </si>
  <si>
    <t>白仕学</t>
  </si>
  <si>
    <t>欧正全</t>
  </si>
  <si>
    <t>张晓明</t>
  </si>
  <si>
    <t>邱桂英</t>
  </si>
  <si>
    <t>郑马儿</t>
  </si>
  <si>
    <t>王自喜</t>
  </si>
  <si>
    <t>高菊芳</t>
  </si>
  <si>
    <t>毛小华</t>
  </si>
  <si>
    <t>罗喜权</t>
  </si>
  <si>
    <t>马中林</t>
  </si>
  <si>
    <t>李虎平</t>
  </si>
  <si>
    <t>伍贵平</t>
  </si>
  <si>
    <t>马月秀</t>
  </si>
  <si>
    <t>伍长明</t>
  </si>
  <si>
    <t>伍本强</t>
  </si>
  <si>
    <t>丁建华</t>
  </si>
  <si>
    <t>罗永祥</t>
  </si>
  <si>
    <t>熊中义</t>
  </si>
  <si>
    <t>毛翠平</t>
  </si>
  <si>
    <t>王秀英</t>
  </si>
  <si>
    <t>何志超</t>
  </si>
  <si>
    <t>毛权有</t>
  </si>
  <si>
    <t>李石秀</t>
  </si>
  <si>
    <t>陶明芳</t>
  </si>
  <si>
    <t>王永利</t>
  </si>
  <si>
    <t>陶青荣</t>
  </si>
  <si>
    <t>梁永新</t>
  </si>
  <si>
    <t>李巧梅</t>
  </si>
  <si>
    <t>高建会</t>
  </si>
  <si>
    <t>李彩兰</t>
  </si>
  <si>
    <t>王凤平</t>
  </si>
  <si>
    <t>王建平</t>
  </si>
  <si>
    <t>尹新华</t>
  </si>
  <si>
    <t>陈永泰</t>
  </si>
  <si>
    <t>赵明忠</t>
  </si>
  <si>
    <t>王根女</t>
  </si>
  <si>
    <t>黄长录</t>
  </si>
  <si>
    <t>郭玉凤</t>
  </si>
  <si>
    <t>陈相林</t>
  </si>
  <si>
    <t>黄晓伍</t>
  </si>
  <si>
    <t>宋留生</t>
  </si>
  <si>
    <t>宋青龙</t>
  </si>
  <si>
    <t>宋付贵</t>
  </si>
  <si>
    <t>何锁平</t>
  </si>
  <si>
    <t>陈忠勇</t>
  </si>
  <si>
    <t>郭凤晓</t>
  </si>
  <si>
    <t>张全兵</t>
  </si>
  <si>
    <t>谭永贵</t>
  </si>
  <si>
    <t>张全德</t>
  </si>
  <si>
    <t>郭建云</t>
  </si>
  <si>
    <t>冯岐亮</t>
  </si>
  <si>
    <t>陈奇政</t>
  </si>
  <si>
    <t>宋根生</t>
  </si>
  <si>
    <t>冯岐祥</t>
  </si>
  <si>
    <t>黄晓陆</t>
  </si>
  <si>
    <t>查忠诚</t>
  </si>
  <si>
    <t>郭建华</t>
  </si>
  <si>
    <t>谭新华</t>
  </si>
  <si>
    <t>严友琴</t>
  </si>
  <si>
    <t>金志才</t>
  </si>
  <si>
    <t>冯尖兵</t>
  </si>
  <si>
    <t>龙晓平</t>
  </si>
  <si>
    <t>席小刚</t>
  </si>
  <si>
    <t>王代红</t>
  </si>
  <si>
    <t>张桂林</t>
  </si>
  <si>
    <t>苏长生</t>
  </si>
  <si>
    <t>曹永杰</t>
  </si>
  <si>
    <t>刘春义</t>
  </si>
  <si>
    <t>王顺娃</t>
  </si>
  <si>
    <t>许小林</t>
  </si>
  <si>
    <t>马贵宝</t>
  </si>
  <si>
    <t>王永杰</t>
  </si>
  <si>
    <t>张丁贵</t>
  </si>
  <si>
    <t>王长春</t>
  </si>
  <si>
    <t>郭玉琴</t>
  </si>
  <si>
    <t>曹永跃</t>
  </si>
  <si>
    <t>包有堡</t>
  </si>
  <si>
    <t>郑东生</t>
  </si>
  <si>
    <t>王海燕</t>
  </si>
  <si>
    <t>马根贵</t>
  </si>
  <si>
    <t>马岁贵</t>
  </si>
  <si>
    <t>许长林</t>
  </si>
  <si>
    <t>许小明</t>
  </si>
  <si>
    <t>耿四龙</t>
  </si>
  <si>
    <t>郭素娥</t>
  </si>
  <si>
    <t>杨凤兰</t>
  </si>
  <si>
    <t>申凤斌</t>
  </si>
  <si>
    <t>廖产明</t>
  </si>
  <si>
    <t>赵德云</t>
  </si>
  <si>
    <t>黄定学</t>
  </si>
  <si>
    <t>呼彦明</t>
  </si>
  <si>
    <t>尉贵学</t>
  </si>
  <si>
    <t>党全明</t>
  </si>
  <si>
    <t>党全福</t>
  </si>
  <si>
    <t>党建军</t>
  </si>
  <si>
    <t>党建忠</t>
  </si>
  <si>
    <t>付国祥</t>
  </si>
  <si>
    <t>党志</t>
  </si>
  <si>
    <t>薛正和</t>
  </si>
  <si>
    <t>赵国庆</t>
  </si>
  <si>
    <t>刘东文</t>
  </si>
  <si>
    <t>廖宝宏</t>
  </si>
  <si>
    <t>胡玉生</t>
  </si>
  <si>
    <t>黄李芳</t>
  </si>
  <si>
    <t>史三成</t>
  </si>
  <si>
    <t>申长青</t>
  </si>
  <si>
    <t>党建辉</t>
  </si>
  <si>
    <t>党清</t>
  </si>
  <si>
    <t>刘海芳</t>
  </si>
  <si>
    <t>李新春</t>
  </si>
  <si>
    <t>张克勤</t>
  </si>
  <si>
    <t>党安明</t>
  </si>
  <si>
    <t>丁玉水</t>
  </si>
  <si>
    <t>张保卫</t>
  </si>
  <si>
    <t>吴三银</t>
  </si>
  <si>
    <t>吴志军</t>
  </si>
  <si>
    <t>党策</t>
  </si>
  <si>
    <t>何向龙</t>
  </si>
  <si>
    <t>党素珍</t>
  </si>
  <si>
    <t>张永平</t>
  </si>
  <si>
    <t>党力</t>
  </si>
  <si>
    <t>史三林</t>
  </si>
  <si>
    <t>崔彦明</t>
  </si>
  <si>
    <t>周彩萍</t>
  </si>
  <si>
    <t>潘琴</t>
  </si>
  <si>
    <t>魏秀英</t>
  </si>
  <si>
    <t>赵双勤</t>
  </si>
  <si>
    <t>赵玉勤</t>
  </si>
  <si>
    <t>张宝明</t>
  </si>
  <si>
    <t>代秀琴</t>
  </si>
  <si>
    <t>汪有明</t>
  </si>
  <si>
    <t>赵宝平</t>
  </si>
  <si>
    <t>田志荣</t>
  </si>
  <si>
    <t>赵金飞</t>
  </si>
  <si>
    <t>廖长青</t>
  </si>
  <si>
    <t>陈维金</t>
  </si>
  <si>
    <t>辛明绪</t>
  </si>
  <si>
    <t>张善利</t>
  </si>
  <si>
    <t>张改勤</t>
  </si>
  <si>
    <t>辛建军</t>
  </si>
  <si>
    <t>田树生</t>
  </si>
  <si>
    <t>田文革</t>
  </si>
  <si>
    <t>詹志华</t>
  </si>
  <si>
    <t>张文学</t>
  </si>
  <si>
    <t>何建林</t>
  </si>
  <si>
    <t>冯荣华</t>
  </si>
  <si>
    <t>刘建新</t>
  </si>
  <si>
    <t>田水平</t>
  </si>
  <si>
    <t>赵勤丰</t>
  </si>
  <si>
    <t>王琴娃</t>
  </si>
  <si>
    <t>赵爱玲</t>
  </si>
  <si>
    <t>赵明月</t>
  </si>
  <si>
    <t>张金莲</t>
  </si>
  <si>
    <t>曹志敏</t>
  </si>
  <si>
    <t>陈录华</t>
  </si>
  <si>
    <t>伍志航</t>
  </si>
  <si>
    <t>黄惠萍</t>
  </si>
  <si>
    <t>张成孝</t>
  </si>
  <si>
    <t>任忠义</t>
  </si>
  <si>
    <t>张世银</t>
  </si>
  <si>
    <t>张世平</t>
  </si>
  <si>
    <t>郑金财</t>
  </si>
  <si>
    <t>熊茂华</t>
  </si>
  <si>
    <t>李志勇</t>
  </si>
  <si>
    <t>廖永勤</t>
  </si>
  <si>
    <t>熊爱辉</t>
  </si>
  <si>
    <t>毛德怀</t>
  </si>
  <si>
    <t>郎喜庆</t>
  </si>
  <si>
    <t>刘登云</t>
  </si>
  <si>
    <t>毛文升</t>
  </si>
  <si>
    <t>师万祥</t>
  </si>
  <si>
    <t>毛海平</t>
  </si>
  <si>
    <t>毛德友</t>
  </si>
  <si>
    <t>毛永平</t>
  </si>
  <si>
    <t>田志斌</t>
  </si>
  <si>
    <t>张喜贵</t>
  </si>
  <si>
    <t>滑彦存</t>
  </si>
  <si>
    <t>滑彦木</t>
  </si>
  <si>
    <t>滑明娃</t>
  </si>
  <si>
    <t>滑旭明</t>
  </si>
  <si>
    <t>滑金明</t>
  </si>
  <si>
    <t>滑永勤</t>
  </si>
  <si>
    <t>滑永杰</t>
  </si>
  <si>
    <t>滑彦云</t>
  </si>
  <si>
    <t>何来存</t>
  </si>
  <si>
    <t>唐兴华</t>
  </si>
  <si>
    <t>唐刘君</t>
  </si>
  <si>
    <t>周平</t>
  </si>
  <si>
    <t>呼勤芳</t>
  </si>
  <si>
    <t>谢永新</t>
  </si>
  <si>
    <t>陈宝禄</t>
  </si>
  <si>
    <t>甘根平</t>
  </si>
  <si>
    <t>师爱英</t>
  </si>
  <si>
    <t>韩清林</t>
  </si>
  <si>
    <t>高志荣</t>
  </si>
  <si>
    <t>李志荣</t>
  </si>
  <si>
    <t>谢红新</t>
  </si>
  <si>
    <t>胡志林</t>
  </si>
  <si>
    <t>李志宏</t>
  </si>
  <si>
    <t>张双印</t>
  </si>
  <si>
    <t>呼双林</t>
  </si>
  <si>
    <t>蒲茂春</t>
  </si>
  <si>
    <t>王三林</t>
  </si>
  <si>
    <t>杨广林</t>
  </si>
  <si>
    <t>李小兰</t>
  </si>
  <si>
    <t>王晓兵</t>
  </si>
  <si>
    <t>刘春来</t>
  </si>
  <si>
    <t>郭兴</t>
  </si>
  <si>
    <t>龚明华</t>
  </si>
  <si>
    <t>龚明强</t>
  </si>
  <si>
    <t>唐其英</t>
  </si>
  <si>
    <t>沈贵强</t>
  </si>
  <si>
    <t>焦连瑞</t>
  </si>
  <si>
    <t>龚明亮</t>
  </si>
  <si>
    <t>高鹏远</t>
  </si>
  <si>
    <t>韩兴仁</t>
  </si>
  <si>
    <t>龙清平</t>
  </si>
  <si>
    <t>呼宏旗</t>
  </si>
  <si>
    <t>刘春明</t>
  </si>
  <si>
    <t>呼宏义</t>
  </si>
  <si>
    <t>石双明</t>
  </si>
  <si>
    <t>张显明</t>
  </si>
  <si>
    <t>刘世平</t>
  </si>
  <si>
    <t>张建新</t>
  </si>
  <si>
    <t>韩兴成</t>
  </si>
  <si>
    <t>石继平</t>
  </si>
  <si>
    <t>王晓军</t>
  </si>
  <si>
    <t>肖亮</t>
  </si>
  <si>
    <t>龙强</t>
  </si>
  <si>
    <t>石双林</t>
  </si>
  <si>
    <t>韩小贵</t>
  </si>
  <si>
    <t>罗卿</t>
  </si>
  <si>
    <t>徐良杰</t>
  </si>
  <si>
    <t>苏玉奇</t>
  </si>
  <si>
    <t>石光芸</t>
  </si>
  <si>
    <t>韩广</t>
  </si>
  <si>
    <t>田彩霞</t>
  </si>
  <si>
    <t>徐良志</t>
  </si>
  <si>
    <t>龙云飞</t>
  </si>
  <si>
    <t>龙云宝</t>
  </si>
  <si>
    <t>龙云禄</t>
  </si>
  <si>
    <t>何征</t>
  </si>
  <si>
    <t>滑彦刚</t>
  </si>
  <si>
    <t>张先双</t>
  </si>
  <si>
    <t>张先礼</t>
  </si>
  <si>
    <t>龙建军</t>
  </si>
  <si>
    <t>王德</t>
  </si>
  <si>
    <t>龙青生</t>
  </si>
  <si>
    <t>庞金明</t>
  </si>
  <si>
    <t>龙建东</t>
  </si>
  <si>
    <t>龙翠兰</t>
  </si>
  <si>
    <t>龙清莲</t>
  </si>
  <si>
    <t>王彩芹</t>
  </si>
  <si>
    <t>张先泉</t>
  </si>
  <si>
    <t>罗喜琴</t>
  </si>
  <si>
    <t>刘保平</t>
  </si>
  <si>
    <t>廖玉琴</t>
  </si>
  <si>
    <t>王保林</t>
  </si>
  <si>
    <t>许永明</t>
  </si>
  <si>
    <t>罗凤鸣</t>
  </si>
  <si>
    <t>龚志明</t>
  </si>
  <si>
    <t>龚周全</t>
  </si>
  <si>
    <t>鲁书林</t>
  </si>
  <si>
    <t>龚志魁</t>
  </si>
  <si>
    <t>李全会</t>
  </si>
  <si>
    <t>韦国忠</t>
  </si>
  <si>
    <t>鲁竹林</t>
  </si>
  <si>
    <t>吴成春</t>
  </si>
  <si>
    <t>朱永贵</t>
  </si>
  <si>
    <t>龙青华</t>
  </si>
  <si>
    <t>龙青利</t>
  </si>
  <si>
    <t>朱永生</t>
  </si>
  <si>
    <t>鲁书炎</t>
  </si>
  <si>
    <t>刘过芳</t>
  </si>
  <si>
    <t>庞三明</t>
  </si>
  <si>
    <t>龚小兰</t>
  </si>
  <si>
    <t>张玉惠</t>
  </si>
  <si>
    <t>王建学</t>
  </si>
  <si>
    <t>权崇崇</t>
  </si>
  <si>
    <t>呼志斌</t>
  </si>
  <si>
    <t>田申绪</t>
  </si>
  <si>
    <t>党玉兰</t>
  </si>
  <si>
    <t>王家全</t>
  </si>
  <si>
    <t>苟新民</t>
  </si>
  <si>
    <t>彭慧琴</t>
  </si>
  <si>
    <t>杨长寿</t>
  </si>
  <si>
    <t>李晓林</t>
  </si>
  <si>
    <t>祝林</t>
  </si>
  <si>
    <t>燕武</t>
  </si>
  <si>
    <t>王小兵</t>
  </si>
  <si>
    <t>青承勇</t>
  </si>
  <si>
    <t>陈武晶</t>
  </si>
  <si>
    <t>宋卫国</t>
  </si>
  <si>
    <t>贺锡成</t>
  </si>
  <si>
    <t>吴根明</t>
  </si>
  <si>
    <t>何德贵</t>
  </si>
  <si>
    <t>朱自强</t>
  </si>
  <si>
    <t>吴永刚</t>
  </si>
  <si>
    <t>何桂花</t>
  </si>
  <si>
    <t>叶飞</t>
  </si>
  <si>
    <t>杨显兵</t>
  </si>
  <si>
    <t>吴桂录</t>
  </si>
  <si>
    <t>梁爱军</t>
  </si>
  <si>
    <t>白崇太</t>
  </si>
  <si>
    <t>唐凤智</t>
  </si>
  <si>
    <t>青峰</t>
  </si>
  <si>
    <t>唐红梅</t>
  </si>
  <si>
    <t>白崇龙</t>
  </si>
  <si>
    <t>王传家</t>
  </si>
  <si>
    <t>朱根强</t>
  </si>
  <si>
    <t>刘玉珍</t>
  </si>
  <si>
    <t>张郑平</t>
  </si>
  <si>
    <t>青波</t>
  </si>
  <si>
    <t>周培玉</t>
  </si>
  <si>
    <t>唐银建</t>
  </si>
  <si>
    <t>唐龙海</t>
  </si>
  <si>
    <t>滑彦兵</t>
  </si>
  <si>
    <t>何萍利</t>
  </si>
  <si>
    <t>李双娃</t>
  </si>
  <si>
    <t>胡金龙</t>
  </si>
  <si>
    <t>周培海</t>
  </si>
  <si>
    <t>呼延明</t>
  </si>
  <si>
    <t>邱成忠</t>
  </si>
  <si>
    <t>王德顺</t>
  </si>
  <si>
    <t>邓友树</t>
  </si>
  <si>
    <t>周培源</t>
  </si>
  <si>
    <t>许杨义</t>
  </si>
  <si>
    <t>王喜来</t>
  </si>
  <si>
    <t>杨再原</t>
  </si>
  <si>
    <t>李晓军</t>
  </si>
  <si>
    <t>杨再森</t>
  </si>
  <si>
    <t>胡玉春</t>
  </si>
  <si>
    <t>赵小东</t>
  </si>
  <si>
    <t>张凤利</t>
  </si>
  <si>
    <t>魏建新</t>
  </si>
  <si>
    <t>杨银生</t>
  </si>
  <si>
    <t>熊国继</t>
  </si>
  <si>
    <t>陈喜</t>
  </si>
  <si>
    <t>王德茂</t>
  </si>
  <si>
    <t>王永成</t>
  </si>
  <si>
    <t>周存福</t>
  </si>
  <si>
    <t>刘忠义</t>
  </si>
  <si>
    <t>白凤新</t>
  </si>
  <si>
    <t>余石平</t>
  </si>
  <si>
    <t>段凤瑞</t>
  </si>
  <si>
    <t>段凤龙</t>
  </si>
  <si>
    <t>段凤虎</t>
  </si>
  <si>
    <t>王丕</t>
  </si>
  <si>
    <t>文正祥</t>
  </si>
  <si>
    <t>魏建军</t>
  </si>
  <si>
    <t>刘春雨</t>
  </si>
  <si>
    <t>余石强</t>
  </si>
  <si>
    <t>陈建明</t>
  </si>
  <si>
    <t>林文忠</t>
  </si>
  <si>
    <t>段凤瑜</t>
  </si>
  <si>
    <t>党春梅</t>
  </si>
  <si>
    <t>余月龙</t>
  </si>
  <si>
    <t>周代存</t>
  </si>
  <si>
    <t>谭学文</t>
  </si>
  <si>
    <t>向东明</t>
  </si>
  <si>
    <t>陈长富</t>
  </si>
  <si>
    <t>高自银</t>
  </si>
  <si>
    <t>苟兆明</t>
  </si>
  <si>
    <t>钟宝</t>
  </si>
  <si>
    <t>周正清</t>
  </si>
  <si>
    <t>陈宝安</t>
  </si>
  <si>
    <t>张秀德</t>
  </si>
  <si>
    <t>袁少伟</t>
  </si>
  <si>
    <t>魏能新</t>
  </si>
  <si>
    <t>彭江</t>
  </si>
  <si>
    <t>杨有龙</t>
  </si>
  <si>
    <t>魏能高</t>
  </si>
  <si>
    <t>杨延龙</t>
  </si>
  <si>
    <t>文正军</t>
  </si>
  <si>
    <t>周代红</t>
  </si>
  <si>
    <t>杨宝华</t>
  </si>
  <si>
    <t>文正斌</t>
  </si>
  <si>
    <t>钟文生</t>
  </si>
  <si>
    <t>黎谢林</t>
  </si>
  <si>
    <t>石翠红</t>
  </si>
  <si>
    <t>寇永琴</t>
  </si>
  <si>
    <t>王兴财</t>
  </si>
  <si>
    <t>陈志新</t>
  </si>
  <si>
    <t>吴文林</t>
  </si>
  <si>
    <t>彭胜华</t>
  </si>
  <si>
    <t>陈卫平</t>
  </si>
  <si>
    <t>王凤成</t>
  </si>
  <si>
    <t>黄明才</t>
  </si>
  <si>
    <t>刘纪明</t>
  </si>
  <si>
    <t>杜鹏</t>
  </si>
  <si>
    <t>刘海军</t>
  </si>
  <si>
    <t>杨兴平</t>
  </si>
  <si>
    <t>杜锋</t>
  </si>
  <si>
    <t>郭志保</t>
  </si>
  <si>
    <t>邓一成</t>
  </si>
  <si>
    <t>崔纪平</t>
  </si>
  <si>
    <t>郑永强</t>
  </si>
  <si>
    <t>崔有财</t>
  </si>
  <si>
    <t>唐海军</t>
  </si>
  <si>
    <t>唐海燕</t>
  </si>
  <si>
    <t>刘小兰</t>
  </si>
  <si>
    <t>庞红霞</t>
  </si>
  <si>
    <t>董明秀</t>
  </si>
  <si>
    <t>王根</t>
  </si>
  <si>
    <t>张林娃</t>
  </si>
  <si>
    <t>向元吉</t>
  </si>
  <si>
    <t>彭贵平</t>
  </si>
  <si>
    <t>曾保平</t>
  </si>
  <si>
    <t>官忠智</t>
  </si>
  <si>
    <t>王黑旦</t>
  </si>
  <si>
    <t>苟从军</t>
  </si>
  <si>
    <t>曾秀侠</t>
  </si>
  <si>
    <t>秦光明</t>
  </si>
  <si>
    <t>王树贤</t>
  </si>
  <si>
    <t>田宏新</t>
  </si>
  <si>
    <t>王军辉</t>
  </si>
  <si>
    <t>曾菊英</t>
  </si>
  <si>
    <t>黄登贵</t>
  </si>
  <si>
    <t>田爱民</t>
  </si>
  <si>
    <t>李万清</t>
  </si>
  <si>
    <t>郭玉红</t>
  </si>
  <si>
    <t>郭世强</t>
  </si>
  <si>
    <t>陈国兴</t>
  </si>
  <si>
    <t>乔开赵</t>
  </si>
  <si>
    <t>李万武</t>
  </si>
  <si>
    <t>陈根升</t>
  </si>
  <si>
    <t>郭世云</t>
  </si>
  <si>
    <t>席安明</t>
  </si>
  <si>
    <t>张水平</t>
  </si>
  <si>
    <t>杨宝庆</t>
  </si>
  <si>
    <t>贺明德</t>
  </si>
  <si>
    <t>陈家俊</t>
  </si>
  <si>
    <t>陈忠友</t>
  </si>
  <si>
    <t>李军峰</t>
  </si>
  <si>
    <t>刘发明</t>
  </si>
  <si>
    <t>庞文斌</t>
  </si>
  <si>
    <t>向雪花</t>
  </si>
  <si>
    <t>李顺祥</t>
  </si>
  <si>
    <t>郭永生</t>
  </si>
  <si>
    <t>周友生</t>
  </si>
  <si>
    <t>谢小虎</t>
  </si>
  <si>
    <t>夏生礼</t>
  </si>
  <si>
    <t>郭世勇</t>
  </si>
  <si>
    <t>谢小龙</t>
  </si>
  <si>
    <t>杨全明</t>
  </si>
  <si>
    <t>龚志华</t>
  </si>
  <si>
    <t>冯勤勤</t>
  </si>
  <si>
    <t>李华忠</t>
  </si>
  <si>
    <t>姚朝珍</t>
  </si>
  <si>
    <t>陈昌仁</t>
  </si>
  <si>
    <t>刘平儿</t>
  </si>
  <si>
    <t>魏贺程</t>
  </si>
  <si>
    <t>魏贺民</t>
  </si>
  <si>
    <t>吴忠富</t>
  </si>
  <si>
    <t>罗清义</t>
  </si>
  <si>
    <t>王维礼</t>
  </si>
  <si>
    <t>苏晓军</t>
  </si>
  <si>
    <t>罗柱兵</t>
  </si>
  <si>
    <t>李文成</t>
  </si>
  <si>
    <t>黄彩萍</t>
  </si>
  <si>
    <t>苟玉忠</t>
  </si>
  <si>
    <t>席彩琴</t>
  </si>
  <si>
    <t>邓小强</t>
  </si>
  <si>
    <t>余志明</t>
  </si>
  <si>
    <t>吕安银</t>
  </si>
  <si>
    <t>吕守军</t>
  </si>
  <si>
    <t>王彩萍</t>
  </si>
  <si>
    <t>王小兰</t>
  </si>
  <si>
    <t>龙桂英</t>
  </si>
  <si>
    <t>黄斌熙</t>
  </si>
  <si>
    <t>刘素英</t>
  </si>
  <si>
    <t>苟玉琴</t>
  </si>
  <si>
    <t>吕守斌</t>
  </si>
  <si>
    <t>汪明春</t>
  </si>
  <si>
    <t>吕凤珍</t>
  </si>
  <si>
    <t>陈保林</t>
  </si>
  <si>
    <t>余长生</t>
  </si>
  <si>
    <t>郭珠儿</t>
  </si>
  <si>
    <t>姜小勇</t>
  </si>
  <si>
    <t>袁菊梅</t>
  </si>
  <si>
    <t>李侠</t>
  </si>
  <si>
    <t>任顺燕</t>
  </si>
  <si>
    <t>李慧琴</t>
  </si>
  <si>
    <t>杨明军</t>
  </si>
  <si>
    <t>张小银</t>
  </si>
  <si>
    <t>刘小全</t>
  </si>
  <si>
    <t>石忠财</t>
  </si>
  <si>
    <t>杨光玉</t>
  </si>
  <si>
    <t>王全贵</t>
  </si>
  <si>
    <t>文志虎</t>
  </si>
  <si>
    <t>文自强</t>
  </si>
  <si>
    <t>赵有安</t>
  </si>
  <si>
    <t>赵君玲</t>
  </si>
  <si>
    <t>刘安柱</t>
  </si>
  <si>
    <t>唐梅英</t>
  </si>
  <si>
    <t>刘全斌</t>
  </si>
  <si>
    <t>李生林</t>
  </si>
  <si>
    <t>杨富生</t>
  </si>
  <si>
    <t>王英莲</t>
  </si>
  <si>
    <t>王贵付</t>
  </si>
  <si>
    <t>刘保民</t>
  </si>
  <si>
    <t>谢小芹</t>
  </si>
  <si>
    <t>杨光金</t>
  </si>
  <si>
    <t>夏义兵</t>
  </si>
  <si>
    <t>魏兴顺</t>
  </si>
  <si>
    <t>魏一兵</t>
  </si>
  <si>
    <t>乔桂琴</t>
  </si>
  <si>
    <t>汪明德</t>
  </si>
  <si>
    <t>李小云</t>
  </si>
  <si>
    <t>朱海霞</t>
  </si>
  <si>
    <t>刘雪萍</t>
  </si>
  <si>
    <t>张威</t>
  </si>
  <si>
    <t>陈忠华</t>
  </si>
  <si>
    <t>吕建新</t>
  </si>
  <si>
    <t>杨长生</t>
  </si>
  <si>
    <t>姚翠莲</t>
  </si>
  <si>
    <t>陈全娃</t>
  </si>
  <si>
    <t>冯莲</t>
  </si>
  <si>
    <t>高兴云</t>
  </si>
  <si>
    <t>易小军</t>
  </si>
  <si>
    <t>吕虎儿</t>
  </si>
  <si>
    <t>曹松林</t>
  </si>
  <si>
    <t>高兴明</t>
  </si>
  <si>
    <t>尹新民</t>
  </si>
  <si>
    <t>杨建华</t>
  </si>
  <si>
    <t>杨保华</t>
  </si>
  <si>
    <t>高兴有</t>
  </si>
  <si>
    <t>王嘉科</t>
  </si>
  <si>
    <t>吴银华</t>
  </si>
  <si>
    <t>张荣安</t>
  </si>
  <si>
    <t>袁天德</t>
  </si>
  <si>
    <t>高虎</t>
  </si>
  <si>
    <t>马瑞瑞</t>
  </si>
  <si>
    <t>易翠兰</t>
  </si>
  <si>
    <t>高晓军</t>
  </si>
  <si>
    <t>吴银凯</t>
  </si>
  <si>
    <t>文忠强</t>
  </si>
  <si>
    <t>马伟</t>
  </si>
  <si>
    <t>曹贵林</t>
  </si>
  <si>
    <t>黄群喜</t>
  </si>
  <si>
    <t>刘秀英</t>
  </si>
  <si>
    <t>王彩英</t>
  </si>
  <si>
    <t>余新林</t>
  </si>
  <si>
    <t>彭江华</t>
  </si>
  <si>
    <t>胡凤华</t>
  </si>
  <si>
    <t>刘志</t>
  </si>
  <si>
    <t>安桂兵</t>
  </si>
  <si>
    <t>亢柳英</t>
  </si>
  <si>
    <t>刘志斌</t>
  </si>
  <si>
    <t>刘喜林</t>
  </si>
  <si>
    <t>刘全忠</t>
  </si>
  <si>
    <t>杨光堂</t>
  </si>
  <si>
    <t>肖振兴</t>
  </si>
  <si>
    <t>杨国</t>
  </si>
  <si>
    <t>李云富</t>
  </si>
  <si>
    <t>陈学明</t>
  </si>
  <si>
    <t>杨胜刚</t>
  </si>
  <si>
    <t>肖水林</t>
  </si>
  <si>
    <t>肖振全</t>
  </si>
  <si>
    <t>李方华</t>
  </si>
  <si>
    <t>王贤升</t>
  </si>
  <si>
    <t>陈远顺</t>
  </si>
  <si>
    <t>杨胜良</t>
  </si>
  <si>
    <t>张晓平</t>
  </si>
  <si>
    <t>王冬</t>
  </si>
  <si>
    <t>何琪国</t>
  </si>
  <si>
    <t>张华健</t>
  </si>
  <si>
    <t>张华星</t>
  </si>
  <si>
    <t>杨小州</t>
  </si>
  <si>
    <t>王志荣</t>
  </si>
  <si>
    <t>刘坤海</t>
  </si>
  <si>
    <t>张小菊</t>
  </si>
  <si>
    <t>胡飞龙</t>
  </si>
  <si>
    <t>冯石明</t>
  </si>
  <si>
    <t>段兴全</t>
  </si>
  <si>
    <t>冯石亮</t>
  </si>
  <si>
    <t>张荣华</t>
  </si>
  <si>
    <t>刘录华</t>
  </si>
  <si>
    <t>薛凤明</t>
  </si>
  <si>
    <t>张石香</t>
  </si>
  <si>
    <t>李兴明</t>
  </si>
  <si>
    <t>王建忠</t>
  </si>
  <si>
    <t>吴顺吉</t>
  </si>
  <si>
    <t>吴小平</t>
  </si>
  <si>
    <t>陈芳奎</t>
  </si>
  <si>
    <t>李安义</t>
  </si>
  <si>
    <t>贾正华</t>
  </si>
  <si>
    <t>陈明石</t>
  </si>
  <si>
    <t>冯书林</t>
  </si>
  <si>
    <t>张明福</t>
  </si>
  <si>
    <t>范东明</t>
  </si>
  <si>
    <t>陈慧侠</t>
  </si>
  <si>
    <t>吕凤明</t>
  </si>
  <si>
    <t>白永安</t>
  </si>
  <si>
    <t>文志全</t>
  </si>
  <si>
    <t>宋贵平</t>
  </si>
  <si>
    <t>胡凤良</t>
  </si>
  <si>
    <t>汪明有</t>
  </si>
  <si>
    <t>张志忠</t>
  </si>
  <si>
    <t>肖正云</t>
  </si>
  <si>
    <t>张兴发</t>
  </si>
  <si>
    <t>何顺发</t>
  </si>
  <si>
    <t>文水红</t>
  </si>
  <si>
    <t>黄建忠</t>
  </si>
  <si>
    <t>张得贵</t>
  </si>
  <si>
    <t>王明贵</t>
  </si>
  <si>
    <t>龙凤学</t>
  </si>
  <si>
    <t>文自花</t>
  </si>
  <si>
    <t>刘小平</t>
  </si>
  <si>
    <t>汪自友</t>
  </si>
  <si>
    <t>范金明</t>
  </si>
  <si>
    <t>柴建华</t>
  </si>
  <si>
    <t>文自友</t>
  </si>
  <si>
    <t>申分友</t>
  </si>
  <si>
    <t>宋永贵</t>
  </si>
  <si>
    <t>杨光满</t>
  </si>
  <si>
    <t>席文善</t>
  </si>
  <si>
    <t>文高成</t>
  </si>
  <si>
    <t>蒋玉梅</t>
  </si>
  <si>
    <t>何卫东</t>
  </si>
  <si>
    <t>龙凤新</t>
  </si>
  <si>
    <t>肖正花</t>
  </si>
  <si>
    <t>朱明贵</t>
  </si>
  <si>
    <t>龙永生</t>
  </si>
  <si>
    <t>刘忠杰</t>
  </si>
  <si>
    <t>龙林森</t>
  </si>
  <si>
    <t>吴菊芳</t>
  </si>
  <si>
    <t>刘坤兰</t>
  </si>
  <si>
    <t>鲁向东</t>
  </si>
  <si>
    <t>刘慧娟</t>
  </si>
  <si>
    <t>吴志亮</t>
  </si>
  <si>
    <t>龙小军</t>
  </si>
  <si>
    <t>刘忠良</t>
  </si>
  <si>
    <t>韩正祥</t>
  </si>
  <si>
    <t>陈昌林</t>
  </si>
  <si>
    <t>王成</t>
  </si>
  <si>
    <t>张华兵</t>
  </si>
  <si>
    <t>许建忠</t>
  </si>
  <si>
    <t>龙凤海</t>
  </si>
  <si>
    <t>尹志军</t>
  </si>
  <si>
    <t>王志宽</t>
  </si>
  <si>
    <t>龙根宝</t>
  </si>
  <si>
    <t>张从文</t>
  </si>
  <si>
    <t>龙付生</t>
  </si>
  <si>
    <t>王继成</t>
  </si>
  <si>
    <t>刘素梅</t>
  </si>
  <si>
    <t>陈昌亮</t>
  </si>
  <si>
    <t>周志斌</t>
  </si>
  <si>
    <t>苟国兴</t>
  </si>
  <si>
    <t>马长发</t>
  </si>
  <si>
    <t>马长明</t>
  </si>
  <si>
    <t>李春林</t>
  </si>
  <si>
    <t>李万军</t>
  </si>
  <si>
    <t>刘坤</t>
  </si>
  <si>
    <t>李杰</t>
  </si>
  <si>
    <t>苟石红</t>
  </si>
  <si>
    <t>苟全红</t>
  </si>
  <si>
    <t>陈朝军</t>
  </si>
  <si>
    <t>杨春鸿</t>
  </si>
  <si>
    <t>刘小女</t>
  </si>
  <si>
    <t>王保安</t>
  </si>
  <si>
    <t>王牛娃</t>
  </si>
  <si>
    <t>何宏伟</t>
  </si>
  <si>
    <t>杜小宁</t>
  </si>
  <si>
    <t>王朝建</t>
  </si>
  <si>
    <t>姚应明</t>
  </si>
  <si>
    <t>刘狗女</t>
  </si>
  <si>
    <t>刘东林</t>
  </si>
  <si>
    <t>刘小香</t>
  </si>
  <si>
    <t>张付荣</t>
  </si>
  <si>
    <t>何向华</t>
  </si>
  <si>
    <t>陈光明</t>
  </si>
  <si>
    <t>张军成</t>
  </si>
  <si>
    <t>黎志凡</t>
  </si>
  <si>
    <t>刘小成</t>
  </si>
  <si>
    <t>刘双成</t>
  </si>
  <si>
    <t>刘冬冬</t>
  </si>
  <si>
    <t>安志成</t>
  </si>
  <si>
    <t>陈小平</t>
  </si>
  <si>
    <t>张福林</t>
  </si>
  <si>
    <t>李海军</t>
  </si>
  <si>
    <t>刘小利</t>
  </si>
  <si>
    <t>刘财发</t>
  </si>
  <si>
    <t>冯秋成</t>
  </si>
  <si>
    <t>曾夏强</t>
  </si>
  <si>
    <t>刘长发</t>
  </si>
  <si>
    <t>付昌金</t>
  </si>
  <si>
    <t>安毛毛</t>
  </si>
  <si>
    <t>陈继生</t>
  </si>
  <si>
    <t>李培学</t>
  </si>
  <si>
    <t>刘建刚</t>
  </si>
  <si>
    <t>陈小华</t>
  </si>
  <si>
    <t>刘冬利</t>
  </si>
  <si>
    <t>贾东苓</t>
  </si>
  <si>
    <t>安志琴</t>
  </si>
  <si>
    <t>蔡秀英</t>
  </si>
  <si>
    <t>刘海龙</t>
  </si>
  <si>
    <t>潘平贵</t>
  </si>
  <si>
    <t>董洪轩</t>
  </si>
  <si>
    <t>何大安</t>
  </si>
  <si>
    <t>张华清</t>
  </si>
  <si>
    <t>陈天德</t>
  </si>
  <si>
    <t>张华义</t>
  </si>
  <si>
    <t>张华升</t>
  </si>
  <si>
    <t>周凤英</t>
  </si>
  <si>
    <t>陈奎龙</t>
  </si>
  <si>
    <t>龚小华</t>
  </si>
  <si>
    <t>戚忠华</t>
  </si>
  <si>
    <t>龚小林</t>
  </si>
  <si>
    <t>张福宏</t>
  </si>
  <si>
    <t>罗平安</t>
  </si>
  <si>
    <t>杨关林</t>
  </si>
  <si>
    <t>陈天学</t>
  </si>
  <si>
    <t>方中贵</t>
  </si>
  <si>
    <t>刘录云</t>
  </si>
  <si>
    <t>杨金礼</t>
  </si>
  <si>
    <t>向世荣</t>
  </si>
  <si>
    <t>陈建国</t>
  </si>
  <si>
    <t>刘清海</t>
  </si>
  <si>
    <t>金志明</t>
  </si>
  <si>
    <t>陶建军</t>
  </si>
  <si>
    <t>陈奎云</t>
  </si>
  <si>
    <t>陶清云</t>
  </si>
  <si>
    <t>向东林</t>
  </si>
  <si>
    <t>方桂英</t>
  </si>
  <si>
    <t>王玉梅</t>
  </si>
  <si>
    <t>陈天旭</t>
  </si>
  <si>
    <t>龙志明</t>
  </si>
  <si>
    <t>陶建华</t>
  </si>
  <si>
    <t>李小龙</t>
  </si>
  <si>
    <t>吴豪</t>
  </si>
  <si>
    <t>刘建军</t>
  </si>
  <si>
    <t>汪明华</t>
  </si>
  <si>
    <t>李凯民</t>
  </si>
  <si>
    <t>张从金</t>
  </si>
  <si>
    <t>朱发权</t>
  </si>
  <si>
    <t>朱发兵</t>
  </si>
  <si>
    <t>任自芹</t>
  </si>
  <si>
    <t>任天华</t>
  </si>
  <si>
    <t>罗宜兵</t>
  </si>
  <si>
    <t>石跃富</t>
  </si>
  <si>
    <t>李建新</t>
  </si>
  <si>
    <t>任自龙</t>
  </si>
  <si>
    <t>罗小虎</t>
  </si>
  <si>
    <t>刘清明</t>
  </si>
  <si>
    <t>彭世军</t>
  </si>
  <si>
    <t>乔成照</t>
  </si>
  <si>
    <t>罗宜军</t>
  </si>
  <si>
    <t>吴正军</t>
  </si>
  <si>
    <t>吴正明</t>
  </si>
  <si>
    <t>罗宜华</t>
  </si>
  <si>
    <t>任自雄</t>
  </si>
  <si>
    <t>谷照华</t>
  </si>
  <si>
    <t>李林林</t>
  </si>
  <si>
    <t>李建民</t>
  </si>
  <si>
    <t>陈建虎</t>
  </si>
  <si>
    <t>李文章</t>
  </si>
  <si>
    <t>陈建华</t>
  </si>
  <si>
    <t>陈怀德</t>
  </si>
  <si>
    <t>陈建军</t>
  </si>
  <si>
    <t>王桂兰</t>
  </si>
  <si>
    <t>张安文</t>
  </si>
  <si>
    <t>高明全</t>
  </si>
  <si>
    <t>李桂连</t>
  </si>
  <si>
    <t>何兴军</t>
  </si>
  <si>
    <t>冯得云</t>
  </si>
  <si>
    <t>朱大全</t>
  </si>
  <si>
    <t>朱发江</t>
  </si>
  <si>
    <t>张义军</t>
  </si>
  <si>
    <t>汪文学</t>
  </si>
  <si>
    <t>吴正升</t>
  </si>
  <si>
    <t>汪明兴</t>
  </si>
  <si>
    <t>苟得全</t>
  </si>
  <si>
    <t>邹光会</t>
  </si>
  <si>
    <t>朱发春</t>
  </si>
  <si>
    <t>邹天云</t>
  </si>
  <si>
    <t>李国海</t>
  </si>
  <si>
    <t>刘建强</t>
  </si>
  <si>
    <t>杨过香</t>
  </si>
  <si>
    <t>龙林霞</t>
  </si>
  <si>
    <t>刘晓伟</t>
  </si>
  <si>
    <t>李发财</t>
  </si>
  <si>
    <t>刘双德</t>
  </si>
  <si>
    <t>何明才</t>
  </si>
  <si>
    <t>向远财</t>
  </si>
  <si>
    <t>胡久平</t>
  </si>
  <si>
    <t>文志奎</t>
  </si>
  <si>
    <t>陈立刚</t>
  </si>
  <si>
    <t>郑举贤</t>
  </si>
  <si>
    <t>王设红</t>
  </si>
  <si>
    <t>袁方新</t>
  </si>
  <si>
    <t>曾国友</t>
  </si>
  <si>
    <t>秦怀玉</t>
  </si>
  <si>
    <t>何兴王</t>
  </si>
  <si>
    <t>郑国芳</t>
  </si>
  <si>
    <t>范金花</t>
  </si>
  <si>
    <t>苟中华</t>
  </si>
  <si>
    <t>谭赵林</t>
  </si>
  <si>
    <t>姚明全</t>
  </si>
  <si>
    <t>胡平安</t>
  </si>
  <si>
    <t>李爱荷</t>
  </si>
  <si>
    <t>阮长兴</t>
  </si>
  <si>
    <t>谢明权</t>
  </si>
  <si>
    <t>刘志杰</t>
  </si>
  <si>
    <t>周德兴</t>
  </si>
  <si>
    <t>刘治龙</t>
  </si>
  <si>
    <t>刘兴平</t>
  </si>
  <si>
    <t>张金顺</t>
  </si>
  <si>
    <t>刘红安</t>
  </si>
  <si>
    <t>范代明</t>
  </si>
  <si>
    <t>李志新</t>
  </si>
  <si>
    <t>张宏林</t>
  </si>
  <si>
    <t>刘保安</t>
  </si>
  <si>
    <t>吴建平</t>
  </si>
  <si>
    <t>袁明书</t>
  </si>
  <si>
    <t>刘岗</t>
  </si>
  <si>
    <t>张东林</t>
  </si>
  <si>
    <t>袁明学</t>
  </si>
  <si>
    <t>钟金智</t>
  </si>
  <si>
    <t>袁明叁</t>
  </si>
  <si>
    <t>阮绪林</t>
  </si>
  <si>
    <t>蒋建忠</t>
  </si>
  <si>
    <t>庞文东</t>
  </si>
  <si>
    <t>赵金贵</t>
  </si>
  <si>
    <t>谭喜莲</t>
  </si>
  <si>
    <t>黎宏智</t>
  </si>
  <si>
    <t>黎宏义</t>
  </si>
  <si>
    <t>王代宝</t>
  </si>
  <si>
    <t>王代付</t>
  </si>
  <si>
    <t>刘明祥</t>
  </si>
  <si>
    <t>王代军</t>
  </si>
  <si>
    <t>王宝平</t>
  </si>
  <si>
    <t>王代云</t>
  </si>
  <si>
    <t>刘昌华</t>
  </si>
  <si>
    <t>刘国强</t>
  </si>
  <si>
    <t>龙国海</t>
  </si>
  <si>
    <t>阮绪龙</t>
  </si>
  <si>
    <t>刘过林</t>
  </si>
  <si>
    <t>王代金</t>
  </si>
  <si>
    <t>阮小平</t>
  </si>
  <si>
    <t>陈树民</t>
  </si>
  <si>
    <t>唐树新</t>
  </si>
  <si>
    <t>夏强义</t>
  </si>
  <si>
    <t>夏强安</t>
  </si>
  <si>
    <t>卢伟学</t>
  </si>
  <si>
    <t>曾召华</t>
  </si>
  <si>
    <t>曾召林</t>
  </si>
  <si>
    <t>谭新明</t>
  </si>
  <si>
    <t>谭新林</t>
  </si>
  <si>
    <t>王长林</t>
  </si>
  <si>
    <t>王长英</t>
  </si>
  <si>
    <t>谭峰</t>
  </si>
  <si>
    <t>高志付</t>
  </si>
  <si>
    <t>袁方贵</t>
  </si>
  <si>
    <t>刘开斗</t>
  </si>
  <si>
    <t>贺明全</t>
  </si>
  <si>
    <t>高朝明</t>
  </si>
  <si>
    <t>王喜贵</t>
  </si>
  <si>
    <t>龙志全</t>
  </si>
  <si>
    <t>刘继平</t>
  </si>
  <si>
    <t>王建兵</t>
  </si>
  <si>
    <t>李兴发</t>
  </si>
  <si>
    <t>黄建新</t>
  </si>
  <si>
    <t>张凤琴</t>
  </si>
  <si>
    <t>唐继贵</t>
  </si>
  <si>
    <t>张建友</t>
  </si>
  <si>
    <t>李玉华</t>
  </si>
  <si>
    <t>魏一明</t>
  </si>
  <si>
    <t>邱文忠</t>
  </si>
  <si>
    <t>唐记秦</t>
  </si>
  <si>
    <t>寇明忠</t>
  </si>
  <si>
    <t>唐树林</t>
  </si>
  <si>
    <t>唐忠义</t>
  </si>
  <si>
    <t>龙彩琴</t>
  </si>
  <si>
    <t>唐树学</t>
  </si>
  <si>
    <t>石小军</t>
  </si>
  <si>
    <t>李发印</t>
  </si>
  <si>
    <t>陈永红</t>
  </si>
  <si>
    <t>张树林</t>
  </si>
  <si>
    <t>刘彦勤</t>
  </si>
  <si>
    <t>李继成</t>
  </si>
  <si>
    <t>黄义成</t>
  </si>
  <si>
    <t>陈忠全</t>
  </si>
  <si>
    <t>王世孝</t>
  </si>
  <si>
    <t>姚兴周</t>
  </si>
  <si>
    <t>吴银杰</t>
  </si>
  <si>
    <t>宋志明</t>
  </si>
  <si>
    <t>余海涛</t>
  </si>
  <si>
    <t>张华玉</t>
  </si>
  <si>
    <t>王东林</t>
  </si>
  <si>
    <t>陈毅忠</t>
  </si>
  <si>
    <t>周兰清</t>
  </si>
  <si>
    <t>陈世举</t>
  </si>
  <si>
    <t>邱年贵</t>
  </si>
  <si>
    <t>陈斌</t>
  </si>
  <si>
    <t>袁小明</t>
  </si>
  <si>
    <t>李永平</t>
  </si>
  <si>
    <t>贺银龙</t>
  </si>
  <si>
    <t>张安华</t>
  </si>
  <si>
    <t>代有儿</t>
  </si>
  <si>
    <t>刘利军</t>
  </si>
  <si>
    <t>袁凤玲</t>
  </si>
  <si>
    <t>陈远忠</t>
  </si>
  <si>
    <t>张建丽</t>
  </si>
  <si>
    <t>王世忠</t>
  </si>
  <si>
    <t>李从云</t>
  </si>
  <si>
    <t>张得顺</t>
  </si>
  <si>
    <t>鲜春林</t>
  </si>
  <si>
    <t>徐从有</t>
  </si>
  <si>
    <t>李茂忠</t>
  </si>
  <si>
    <t>徐从银</t>
  </si>
  <si>
    <t>徐从发</t>
  </si>
  <si>
    <t>方龙金</t>
  </si>
  <si>
    <t>贺云发</t>
  </si>
  <si>
    <t>方龙兴</t>
  </si>
  <si>
    <t>唐继华</t>
  </si>
  <si>
    <t>方尚宝</t>
  </si>
  <si>
    <t>向永成</t>
  </si>
  <si>
    <t>张清仁</t>
  </si>
  <si>
    <t>黄双贵</t>
  </si>
  <si>
    <t>田文军</t>
  </si>
  <si>
    <t>谭黄军</t>
  </si>
  <si>
    <t>徐先友</t>
  </si>
  <si>
    <t>任德忠</t>
  </si>
  <si>
    <t>任德喜</t>
  </si>
  <si>
    <t>何明富</t>
  </si>
  <si>
    <t>钟兴</t>
  </si>
  <si>
    <t>张进才</t>
  </si>
  <si>
    <t>陈秀艳</t>
  </si>
  <si>
    <t>段彩红</t>
  </si>
  <si>
    <t>王彩兰</t>
  </si>
  <si>
    <t>唐兴发</t>
  </si>
  <si>
    <t>费翔</t>
  </si>
  <si>
    <t>王海兵</t>
  </si>
  <si>
    <t>李探才</t>
  </si>
  <si>
    <t>崔福有</t>
  </si>
  <si>
    <t>刘双全</t>
  </si>
  <si>
    <t>崔福财</t>
  </si>
  <si>
    <t>崔付全</t>
  </si>
  <si>
    <t>黄建华</t>
  </si>
  <si>
    <t>黄建友</t>
  </si>
  <si>
    <t>张华</t>
  </si>
  <si>
    <t>王先富</t>
  </si>
  <si>
    <t>冯清友</t>
  </si>
  <si>
    <t>向阳星</t>
  </si>
  <si>
    <t>孟翠兰</t>
  </si>
  <si>
    <t>谢东</t>
  </si>
  <si>
    <t>罗建明</t>
  </si>
  <si>
    <t>杨培兴</t>
  </si>
  <si>
    <t>张进贤</t>
  </si>
  <si>
    <t>杨天邹</t>
  </si>
  <si>
    <t>吕成实</t>
  </si>
  <si>
    <t>刘建锋</t>
  </si>
  <si>
    <t>苏付兴</t>
  </si>
  <si>
    <t>牟明义</t>
  </si>
  <si>
    <t>罗佑德</t>
  </si>
  <si>
    <t>黄建国</t>
  </si>
  <si>
    <t>董富贵</t>
  </si>
  <si>
    <t>贾林权</t>
  </si>
  <si>
    <t>张过娃</t>
  </si>
  <si>
    <t>马建</t>
  </si>
  <si>
    <t>张进义</t>
  </si>
  <si>
    <t>刘发炳</t>
  </si>
  <si>
    <t>徐连科</t>
  </si>
  <si>
    <t>黄双军</t>
  </si>
  <si>
    <t>向小黑</t>
  </si>
  <si>
    <t>杨黑娃</t>
  </si>
  <si>
    <t>王代强</t>
  </si>
  <si>
    <t>王同军</t>
  </si>
  <si>
    <t>武赛全</t>
  </si>
  <si>
    <t>梁金万</t>
  </si>
  <si>
    <t>张显坤</t>
  </si>
  <si>
    <t>王许志</t>
  </si>
  <si>
    <t>黄金平</t>
  </si>
  <si>
    <t>梁万珍</t>
  </si>
  <si>
    <t>冯振明</t>
  </si>
  <si>
    <t>李明放</t>
  </si>
  <si>
    <t>张华成</t>
  </si>
  <si>
    <t>张国中</t>
  </si>
  <si>
    <t>白兴林</t>
  </si>
  <si>
    <t>王邦成</t>
  </si>
  <si>
    <t>王和平</t>
  </si>
  <si>
    <t>袁方明</t>
  </si>
  <si>
    <t>冯银</t>
  </si>
  <si>
    <t>王代义</t>
  </si>
  <si>
    <t>周建明</t>
  </si>
  <si>
    <t>冯涛</t>
  </si>
  <si>
    <t>李星建</t>
  </si>
  <si>
    <t>刘方平</t>
  </si>
  <si>
    <t>马凤石</t>
  </si>
  <si>
    <t>刘锦益</t>
  </si>
  <si>
    <t>温宏卫</t>
  </si>
  <si>
    <t>付明重</t>
  </si>
  <si>
    <t>王水皂</t>
  </si>
  <si>
    <t>吴志州</t>
  </si>
  <si>
    <t>覃运智</t>
  </si>
  <si>
    <t>邹万谷</t>
  </si>
  <si>
    <t>邹万将</t>
  </si>
  <si>
    <t>邹建根</t>
  </si>
  <si>
    <t>杨正兴</t>
  </si>
  <si>
    <t>刘永军</t>
  </si>
  <si>
    <t>李良春</t>
  </si>
  <si>
    <t>李远春</t>
  </si>
  <si>
    <t>罗开智</t>
  </si>
  <si>
    <t>向元鲜</t>
  </si>
  <si>
    <t>刘居业</t>
  </si>
  <si>
    <t>刘开方</t>
  </si>
  <si>
    <t>刘义清</t>
  </si>
  <si>
    <t>郭长清</t>
  </si>
  <si>
    <t>刘美英</t>
  </si>
  <si>
    <t>杜树新</t>
  </si>
  <si>
    <t>王世武</t>
  </si>
  <si>
    <t>郭彩明</t>
  </si>
  <si>
    <t>马建才</t>
  </si>
  <si>
    <t>王克成</t>
  </si>
  <si>
    <t>王克军</t>
  </si>
  <si>
    <t>龙建华</t>
  </si>
  <si>
    <t>袁忠谷</t>
  </si>
  <si>
    <t>董永智</t>
  </si>
  <si>
    <t>罗开勤</t>
  </si>
  <si>
    <t>夏建国</t>
  </si>
  <si>
    <t>王水才</t>
  </si>
  <si>
    <t>孟成友</t>
  </si>
  <si>
    <t>余明杰</t>
  </si>
  <si>
    <t>向远智</t>
  </si>
  <si>
    <t>刘开福</t>
  </si>
  <si>
    <t>彭会乾</t>
  </si>
  <si>
    <t>刘永智</t>
  </si>
  <si>
    <t>孟春明</t>
  </si>
  <si>
    <t>向远发</t>
  </si>
  <si>
    <t>刘荣鑫</t>
  </si>
  <si>
    <t>王明娃</t>
  </si>
  <si>
    <t>龙后民</t>
  </si>
  <si>
    <t>龙兴海</t>
  </si>
  <si>
    <t>刘凤贾</t>
  </si>
  <si>
    <t>张忠全</t>
  </si>
  <si>
    <t>贺应才</t>
  </si>
  <si>
    <t>汤子连</t>
  </si>
  <si>
    <t>何义文</t>
  </si>
  <si>
    <t>唐兴财</t>
  </si>
  <si>
    <t>王有财</t>
  </si>
  <si>
    <t>唐泽安</t>
  </si>
  <si>
    <t>周孬娃</t>
  </si>
  <si>
    <t>王发云</t>
  </si>
  <si>
    <t>朱永智</t>
  </si>
  <si>
    <t>孟成才</t>
  </si>
  <si>
    <t>胡杨善</t>
  </si>
  <si>
    <t>甘建明</t>
  </si>
  <si>
    <t>陈建民</t>
  </si>
  <si>
    <t>陈银生</t>
  </si>
  <si>
    <t>韩宝银</t>
  </si>
  <si>
    <t>韩根银</t>
  </si>
  <si>
    <t>段纪元</t>
  </si>
  <si>
    <t>韩杨生</t>
  </si>
  <si>
    <t>唐兴生</t>
  </si>
  <si>
    <t>段保平</t>
  </si>
  <si>
    <t>韩建熊</t>
  </si>
  <si>
    <t>李文发</t>
  </si>
  <si>
    <t>张宪斌</t>
  </si>
  <si>
    <t>李建刚</t>
  </si>
  <si>
    <t>陈建兵</t>
  </si>
  <si>
    <t>段长明</t>
  </si>
  <si>
    <t>李石福</t>
  </si>
  <si>
    <t>滑平</t>
  </si>
  <si>
    <t>呼洪清</t>
  </si>
  <si>
    <t>韩爱琴</t>
  </si>
  <si>
    <t>廖连</t>
  </si>
  <si>
    <t>田群羊</t>
  </si>
  <si>
    <t>年全福</t>
  </si>
  <si>
    <t>王建利</t>
  </si>
  <si>
    <t>梁志恒</t>
  </si>
  <si>
    <t>陈启福</t>
  </si>
  <si>
    <t>李三女</t>
  </si>
  <si>
    <t>柴明</t>
  </si>
  <si>
    <t>滑梅荣</t>
  </si>
  <si>
    <t>韩小琴</t>
  </si>
  <si>
    <t>王爱军</t>
  </si>
  <si>
    <t>唐新银</t>
  </si>
  <si>
    <t>韩生学</t>
  </si>
  <si>
    <t>谢菊香</t>
  </si>
  <si>
    <t>段成</t>
  </si>
  <si>
    <t>张建辉</t>
  </si>
  <si>
    <t>卢庚平</t>
  </si>
  <si>
    <t>何述国</t>
  </si>
  <si>
    <t>呼双平</t>
  </si>
  <si>
    <t>何根健</t>
  </si>
  <si>
    <t>何根秀</t>
  </si>
  <si>
    <t>何述军</t>
  </si>
  <si>
    <t>刘东香</t>
  </si>
  <si>
    <t>何长安</t>
  </si>
  <si>
    <t>秦培银</t>
  </si>
  <si>
    <t>李根平</t>
  </si>
  <si>
    <t>梁存财</t>
  </si>
  <si>
    <t>程晓儒</t>
  </si>
  <si>
    <t>程爱玲</t>
  </si>
  <si>
    <t>张长林</t>
  </si>
  <si>
    <t>何述光</t>
  </si>
  <si>
    <t>呼永利</t>
  </si>
  <si>
    <t>何志平</t>
  </si>
  <si>
    <t>文王慈</t>
  </si>
  <si>
    <t>胡跟寿</t>
  </si>
  <si>
    <t>穆建国</t>
  </si>
  <si>
    <t>陈素珍</t>
  </si>
  <si>
    <t>钟永芬</t>
  </si>
  <si>
    <t>石治国</t>
  </si>
  <si>
    <t>李素平</t>
  </si>
  <si>
    <t>张建国</t>
  </si>
  <si>
    <t>黄正有</t>
  </si>
  <si>
    <t>张松琼</t>
  </si>
  <si>
    <t>王慈美</t>
  </si>
  <si>
    <t>龙午生</t>
  </si>
  <si>
    <t>呼巧艳</t>
  </si>
  <si>
    <t>杨金明</t>
  </si>
  <si>
    <t>李素琴</t>
  </si>
  <si>
    <t>张振华</t>
  </si>
  <si>
    <t>黄凌</t>
  </si>
  <si>
    <t>何述堂</t>
  </si>
  <si>
    <t>董小明</t>
  </si>
  <si>
    <t>马玉龙</t>
  </si>
  <si>
    <t>吴正有</t>
  </si>
  <si>
    <t>杨金平</t>
  </si>
  <si>
    <t>呼勤华</t>
  </si>
  <si>
    <t>赵素珍</t>
  </si>
  <si>
    <t>朱卫强</t>
  </si>
  <si>
    <t>何喜太</t>
  </si>
  <si>
    <t>刘新华</t>
  </si>
  <si>
    <t>呼彦平</t>
  </si>
  <si>
    <t>董秀兰</t>
  </si>
  <si>
    <t>曹永金</t>
  </si>
  <si>
    <t>何家学</t>
  </si>
  <si>
    <t>杨丽平</t>
  </si>
  <si>
    <t>何建明</t>
  </si>
  <si>
    <t>李洪先</t>
  </si>
  <si>
    <t>王慈国</t>
  </si>
  <si>
    <t>曹建忠</t>
  </si>
  <si>
    <t>张建利</t>
  </si>
  <si>
    <t>王裕民</t>
  </si>
  <si>
    <t>黄永治</t>
  </si>
  <si>
    <t>余必贵</t>
  </si>
  <si>
    <t>唐根成</t>
  </si>
  <si>
    <t>何长军</t>
  </si>
  <si>
    <t>高有林</t>
  </si>
  <si>
    <t>师军</t>
  </si>
  <si>
    <t>李桂芸</t>
  </si>
  <si>
    <t>张富子</t>
  </si>
  <si>
    <t>张保来</t>
  </si>
  <si>
    <t>何贵</t>
  </si>
  <si>
    <t>张华明</t>
  </si>
  <si>
    <t>梁新喜</t>
  </si>
  <si>
    <t>余兆吉</t>
  </si>
  <si>
    <t>余兆瑞</t>
  </si>
  <si>
    <t>余兆普</t>
  </si>
  <si>
    <t>高伏生</t>
  </si>
  <si>
    <t>田根平</t>
  </si>
  <si>
    <t>姚建军</t>
  </si>
  <si>
    <t>陈东明</t>
  </si>
  <si>
    <t>张彩珍</t>
  </si>
  <si>
    <t>陈治瑞</t>
  </si>
  <si>
    <t>闫金平</t>
  </si>
  <si>
    <t>石小兵</t>
  </si>
  <si>
    <t>陈大强</t>
  </si>
  <si>
    <t>陈治喜</t>
  </si>
  <si>
    <t>芦生才</t>
  </si>
  <si>
    <t>陈小强</t>
  </si>
  <si>
    <t>文和平</t>
  </si>
  <si>
    <t>黄正杰</t>
  </si>
  <si>
    <t>陈彦芳</t>
  </si>
  <si>
    <t>何建云</t>
  </si>
  <si>
    <t>陆兵</t>
  </si>
  <si>
    <t>汪兴任</t>
  </si>
  <si>
    <t>黄海生</t>
  </si>
  <si>
    <t>陈教</t>
  </si>
  <si>
    <t>汪兴明</t>
  </si>
  <si>
    <t>陈小慧</t>
  </si>
  <si>
    <t>陈新生</t>
  </si>
  <si>
    <t>姚石英</t>
  </si>
  <si>
    <t>石磊</t>
  </si>
  <si>
    <t>陈伟</t>
  </si>
  <si>
    <t>陈晓兰</t>
  </si>
  <si>
    <t>黄呈全</t>
  </si>
  <si>
    <t>任双权</t>
  </si>
  <si>
    <t>陈路线</t>
  </si>
  <si>
    <t>向小忠</t>
  </si>
  <si>
    <t>陈高攀</t>
  </si>
  <si>
    <t>鲜小勇</t>
  </si>
  <si>
    <t>汪国金</t>
  </si>
  <si>
    <t>陈高顺</t>
  </si>
  <si>
    <t>陈高才</t>
  </si>
  <si>
    <t>陈高有</t>
  </si>
  <si>
    <t>向小军</t>
  </si>
  <si>
    <t>向二娃</t>
  </si>
  <si>
    <t>汪小兵</t>
  </si>
  <si>
    <t>鲜小平</t>
  </si>
  <si>
    <t>王全明</t>
  </si>
  <si>
    <t>付永清</t>
  </si>
  <si>
    <t>付永兵</t>
  </si>
  <si>
    <t>鲜秀珍</t>
  </si>
  <si>
    <t>周三存</t>
  </si>
  <si>
    <t>王金权</t>
  </si>
  <si>
    <t>鲜小才</t>
  </si>
  <si>
    <t>任天福</t>
  </si>
  <si>
    <t>周小强</t>
  </si>
  <si>
    <t>任天平</t>
  </si>
  <si>
    <t>董建明</t>
  </si>
  <si>
    <t>周红强</t>
  </si>
  <si>
    <t>任九儿</t>
  </si>
  <si>
    <t>王过女</t>
  </si>
  <si>
    <t>刘根怀</t>
  </si>
  <si>
    <t>李永强</t>
  </si>
  <si>
    <t>马康生</t>
  </si>
  <si>
    <t>马爱生</t>
  </si>
  <si>
    <t>卿太必</t>
  </si>
  <si>
    <t>吴玉玲</t>
  </si>
  <si>
    <t>马东生</t>
  </si>
  <si>
    <t>马兴生</t>
  </si>
  <si>
    <t>高小民</t>
  </si>
  <si>
    <t>胡千里</t>
  </si>
  <si>
    <t>马明健</t>
  </si>
  <si>
    <t>李永发</t>
  </si>
  <si>
    <t>陈根强</t>
  </si>
  <si>
    <t>刘成富</t>
  </si>
  <si>
    <t>吴警卫</t>
  </si>
  <si>
    <t>张君</t>
  </si>
  <si>
    <t>刘大怀</t>
  </si>
  <si>
    <t>苇晓强</t>
  </si>
  <si>
    <t>王松友</t>
  </si>
  <si>
    <t>陈百锁</t>
  </si>
  <si>
    <t>杨利军</t>
  </si>
  <si>
    <t>张生义</t>
  </si>
  <si>
    <t>段根平</t>
  </si>
  <si>
    <t>李秋连</t>
  </si>
  <si>
    <t>王芳云</t>
  </si>
  <si>
    <t>郭彩霞</t>
  </si>
  <si>
    <t>韩勇</t>
  </si>
  <si>
    <t>张东文</t>
  </si>
  <si>
    <t>袁召存</t>
  </si>
  <si>
    <t>张顺利</t>
  </si>
  <si>
    <t>何存德</t>
  </si>
  <si>
    <t>赵小勇</t>
  </si>
  <si>
    <t>李林云</t>
  </si>
  <si>
    <t>苟小平</t>
  </si>
  <si>
    <t>柯七红</t>
  </si>
  <si>
    <t>文亚兰</t>
  </si>
  <si>
    <t>闫三虎</t>
  </si>
  <si>
    <t>张志坚</t>
  </si>
  <si>
    <t>黄立</t>
  </si>
  <si>
    <t>赵安喜</t>
  </si>
  <si>
    <t>袁双民</t>
  </si>
  <si>
    <t>李长林</t>
  </si>
  <si>
    <t>杨林学</t>
  </si>
  <si>
    <t>杨卫荣</t>
  </si>
  <si>
    <t>陈治富</t>
  </si>
  <si>
    <t>杨凤学</t>
  </si>
  <si>
    <t>陈永林</t>
  </si>
  <si>
    <t>杨小琴</t>
  </si>
  <si>
    <t>钟建林</t>
  </si>
  <si>
    <t>杨建军</t>
  </si>
  <si>
    <t>王玉玉</t>
  </si>
  <si>
    <t>张小玲</t>
  </si>
  <si>
    <t>杨勇强</t>
  </si>
  <si>
    <t>罗红卫</t>
  </si>
  <si>
    <t>张跟生</t>
  </si>
  <si>
    <t>赵振新</t>
  </si>
  <si>
    <t>吴长宏</t>
  </si>
  <si>
    <t>邬三存</t>
  </si>
  <si>
    <t>朱久红</t>
  </si>
  <si>
    <t>赵小菊</t>
  </si>
  <si>
    <t>姚建明</t>
  </si>
  <si>
    <t>唐吉顺</t>
  </si>
  <si>
    <t>赵光耀</t>
  </si>
  <si>
    <t>张雄文</t>
  </si>
  <si>
    <t>毛文学</t>
  </si>
  <si>
    <t>张民智</t>
  </si>
  <si>
    <t>陈新民</t>
  </si>
  <si>
    <t>马云亮</t>
  </si>
  <si>
    <t>赵三贵</t>
  </si>
  <si>
    <t>赵小斌</t>
  </si>
  <si>
    <t>范桂珍</t>
  </si>
  <si>
    <t>李素玲</t>
  </si>
  <si>
    <t>刘清秀</t>
  </si>
  <si>
    <t>董秀芹</t>
  </si>
  <si>
    <t>梁治山</t>
  </si>
  <si>
    <t>刘亚利</t>
  </si>
  <si>
    <t>杨生沛</t>
  </si>
  <si>
    <t>庞召平</t>
  </si>
  <si>
    <t>邓洪福</t>
  </si>
  <si>
    <t>安林虎</t>
  </si>
  <si>
    <t>贺永锋</t>
  </si>
  <si>
    <t>谢洪贵</t>
  </si>
  <si>
    <t>田志宏</t>
  </si>
  <si>
    <t>杨双虎</t>
  </si>
  <si>
    <t>杨永强</t>
  </si>
  <si>
    <t>杨永弟</t>
  </si>
  <si>
    <t>李钟宏</t>
  </si>
  <si>
    <t>杨永</t>
  </si>
  <si>
    <t>李双林</t>
  </si>
  <si>
    <t>杨生伟</t>
  </si>
  <si>
    <t>田永锋</t>
  </si>
  <si>
    <t>李晓平</t>
  </si>
  <si>
    <t>田贵花</t>
  </si>
  <si>
    <t>吴凤艳</t>
  </si>
  <si>
    <t>伏保卫</t>
  </si>
  <si>
    <t>张顺德</t>
  </si>
  <si>
    <t>石要平</t>
  </si>
  <si>
    <t>高建忠</t>
  </si>
  <si>
    <t>陈武刚</t>
  </si>
  <si>
    <t>陈明贵</t>
  </si>
  <si>
    <t>唐永利</t>
  </si>
  <si>
    <t>唐吉军</t>
  </si>
  <si>
    <t>唐吉辉</t>
  </si>
  <si>
    <t>田志锐</t>
  </si>
  <si>
    <t>唐刚</t>
  </si>
  <si>
    <t>鲜明</t>
  </si>
  <si>
    <t>姚得海</t>
  </si>
  <si>
    <t>谭迎春</t>
  </si>
  <si>
    <t>董世军</t>
  </si>
  <si>
    <t>姚文军</t>
  </si>
  <si>
    <t>姚文锋</t>
  </si>
  <si>
    <t>姚文强</t>
  </si>
  <si>
    <t>杨武权</t>
  </si>
  <si>
    <t>梁治国</t>
  </si>
  <si>
    <t>梁治远</t>
  </si>
  <si>
    <t>梁小明</t>
  </si>
  <si>
    <t>梁治辉</t>
  </si>
  <si>
    <t>陈明权</t>
  </si>
  <si>
    <t>文世明</t>
  </si>
  <si>
    <t>杨卫刚</t>
  </si>
  <si>
    <t>梁治峰</t>
  </si>
  <si>
    <t>姚从利</t>
  </si>
  <si>
    <t>梁治新</t>
  </si>
  <si>
    <t>梁治全</t>
  </si>
  <si>
    <t>董世强</t>
  </si>
  <si>
    <t>董世友</t>
  </si>
  <si>
    <t>陈爱霞</t>
  </si>
  <si>
    <t>陈秀芳</t>
  </si>
  <si>
    <t>姚保平</t>
  </si>
  <si>
    <t>董超</t>
  </si>
  <si>
    <t>田岁虎</t>
  </si>
  <si>
    <t>程辖贵</t>
  </si>
  <si>
    <t>黎阳喜</t>
  </si>
  <si>
    <t>程得贵</t>
  </si>
  <si>
    <t>胡齐全</t>
  </si>
  <si>
    <t>田虎娃</t>
  </si>
  <si>
    <t>吴新茂</t>
  </si>
  <si>
    <t>向先才</t>
  </si>
  <si>
    <t>文世兵</t>
  </si>
  <si>
    <t>何兴明</t>
  </si>
  <si>
    <t>何忠贵</t>
  </si>
  <si>
    <t>何玉平</t>
  </si>
  <si>
    <t>吴鸣凤</t>
  </si>
  <si>
    <t>文世银</t>
  </si>
  <si>
    <t>陈东秀</t>
  </si>
  <si>
    <t>董聪刚</t>
  </si>
  <si>
    <t>赵志强</t>
  </si>
  <si>
    <t>胡勇勇</t>
  </si>
  <si>
    <t>董聪慧</t>
  </si>
  <si>
    <t>冉过良</t>
  </si>
  <si>
    <t>文根成</t>
  </si>
  <si>
    <t>王芳</t>
  </si>
  <si>
    <t>邓有林</t>
  </si>
  <si>
    <t>何有连</t>
  </si>
  <si>
    <t>吴建强</t>
  </si>
  <si>
    <t>何玉明</t>
  </si>
  <si>
    <t>张月桂</t>
  </si>
  <si>
    <t>吴会萍</t>
  </si>
  <si>
    <t>罗银生</t>
  </si>
  <si>
    <t>杨小梅</t>
  </si>
  <si>
    <t>李明有</t>
  </si>
  <si>
    <t>余永水</t>
  </si>
  <si>
    <t>陆德有</t>
  </si>
  <si>
    <t>赵宝刚</t>
  </si>
  <si>
    <t>王仲凤</t>
  </si>
  <si>
    <t>赵云峰</t>
  </si>
  <si>
    <t>赵德锁</t>
  </si>
  <si>
    <t>陈万宏</t>
  </si>
  <si>
    <t>杨小强</t>
  </si>
  <si>
    <t>雷刚</t>
  </si>
  <si>
    <t>余永平</t>
  </si>
  <si>
    <t>何永录</t>
  </si>
  <si>
    <t>雷五虎</t>
  </si>
  <si>
    <t>何胜利</t>
  </si>
  <si>
    <t>赵云魁</t>
  </si>
  <si>
    <t>杨树勤</t>
  </si>
  <si>
    <t>余永强</t>
  </si>
  <si>
    <t>刘林海</t>
  </si>
  <si>
    <t>刘永平</t>
  </si>
  <si>
    <t>刘永华</t>
  </si>
  <si>
    <t>雷大虎</t>
  </si>
  <si>
    <t>余根娃</t>
  </si>
  <si>
    <t>李德平</t>
  </si>
  <si>
    <t>李西银</t>
  </si>
  <si>
    <t>何永成</t>
  </si>
  <si>
    <t>何永斌</t>
  </si>
  <si>
    <t>吴金莲</t>
  </si>
  <si>
    <t>吴书生</t>
  </si>
  <si>
    <t>曹永兵</t>
  </si>
  <si>
    <t>司秀玲</t>
  </si>
  <si>
    <t>陈继东</t>
  </si>
  <si>
    <t>张会强</t>
  </si>
  <si>
    <t>张智明</t>
  </si>
  <si>
    <t>余永刚</t>
  </si>
  <si>
    <t>锁华强</t>
  </si>
  <si>
    <t>锁华东</t>
  </si>
  <si>
    <t>司宏伟</t>
  </si>
  <si>
    <t>余根锁</t>
  </si>
  <si>
    <t>闫喜梅</t>
  </si>
  <si>
    <t>苗建英</t>
  </si>
  <si>
    <t>吴小勇</t>
  </si>
  <si>
    <t>张剑</t>
  </si>
  <si>
    <t>梁小春</t>
  </si>
  <si>
    <t>张波</t>
  </si>
  <si>
    <t>胡玉灯</t>
  </si>
  <si>
    <t>张秀琴</t>
  </si>
  <si>
    <t>邹长红</t>
  </si>
  <si>
    <t>周杨林</t>
  </si>
  <si>
    <t>杨付生</t>
  </si>
  <si>
    <t>吴过芳</t>
  </si>
  <si>
    <t>袁伟</t>
  </si>
  <si>
    <t>袁永华</t>
  </si>
  <si>
    <t>张长勇</t>
  </si>
  <si>
    <t>邹长荣</t>
  </si>
  <si>
    <t>芦存来</t>
  </si>
  <si>
    <t>冯炳华</t>
  </si>
  <si>
    <t>杨李平</t>
  </si>
  <si>
    <t>吴兴银</t>
  </si>
  <si>
    <t>邹长兴</t>
  </si>
  <si>
    <t>杨勇明</t>
  </si>
  <si>
    <t>何金莲</t>
  </si>
  <si>
    <t>苟建华</t>
  </si>
  <si>
    <t>张建成</t>
  </si>
  <si>
    <t>雷永强</t>
  </si>
  <si>
    <t>邹世财</t>
  </si>
  <si>
    <t>苟存久</t>
  </si>
  <si>
    <t>熊凤银</t>
  </si>
  <si>
    <t>任俊锋</t>
  </si>
  <si>
    <t>曹兴平</t>
  </si>
  <si>
    <t>曹兴生</t>
  </si>
  <si>
    <t>华永平</t>
  </si>
  <si>
    <t>何刘宝</t>
  </si>
  <si>
    <t>黄益民</t>
  </si>
  <si>
    <t>蔡裕成</t>
  </si>
  <si>
    <t>黄兴明</t>
  </si>
  <si>
    <t>付新生</t>
  </si>
  <si>
    <t>李学成</t>
  </si>
  <si>
    <t>黄长水</t>
  </si>
  <si>
    <t>黄小明</t>
  </si>
  <si>
    <t>邹素珍</t>
  </si>
  <si>
    <t>余明德</t>
  </si>
  <si>
    <t>邹世文</t>
  </si>
  <si>
    <t>李长江</t>
  </si>
  <si>
    <t>邹长波</t>
  </si>
  <si>
    <t>马彩丽</t>
  </si>
  <si>
    <t>张亚萍</t>
  </si>
  <si>
    <t>余海斌</t>
  </si>
  <si>
    <t>华岁明</t>
  </si>
  <si>
    <t>蔡玉华</t>
  </si>
  <si>
    <t>庞秋贵</t>
  </si>
  <si>
    <t>张德胜</t>
  </si>
  <si>
    <t>熊凤林</t>
  </si>
  <si>
    <t>冯建忠</t>
  </si>
  <si>
    <t>余明忠</t>
  </si>
  <si>
    <t>韩志强</t>
  </si>
  <si>
    <t>张晓彤</t>
  </si>
  <si>
    <t>涂秀琴</t>
  </si>
  <si>
    <t>王发强</t>
  </si>
  <si>
    <t>韩志军</t>
  </si>
  <si>
    <t>于长清</t>
  </si>
  <si>
    <t>冯建民</t>
  </si>
  <si>
    <t>刘会权</t>
  </si>
  <si>
    <t>王发建</t>
  </si>
  <si>
    <t>冯建平</t>
  </si>
  <si>
    <t>韩海军</t>
  </si>
  <si>
    <t>李永祥</t>
  </si>
  <si>
    <t>李建兵</t>
  </si>
  <si>
    <t>文尤安</t>
  </si>
  <si>
    <t>韩海深</t>
  </si>
  <si>
    <t>胡玉祥</t>
  </si>
  <si>
    <t>张国武</t>
  </si>
  <si>
    <t>武仁奎</t>
  </si>
  <si>
    <t>李建华</t>
  </si>
  <si>
    <t>罗永艳</t>
  </si>
  <si>
    <t>李卓</t>
  </si>
  <si>
    <t>张玉木</t>
  </si>
  <si>
    <t>于发德</t>
  </si>
  <si>
    <t>于长杰</t>
  </si>
  <si>
    <t>李有红</t>
  </si>
  <si>
    <t>吴兴直</t>
  </si>
  <si>
    <t>胡志刚</t>
  </si>
  <si>
    <t>王翠芹</t>
  </si>
  <si>
    <t>赵巧红</t>
  </si>
  <si>
    <t>于发智</t>
  </si>
  <si>
    <t>于长海</t>
  </si>
  <si>
    <t>李有明</t>
  </si>
  <si>
    <t>胡兵</t>
  </si>
  <si>
    <t>姚代元</t>
  </si>
  <si>
    <t>刘宏明</t>
  </si>
  <si>
    <t>姚代财</t>
  </si>
  <si>
    <t>刘忠有</t>
  </si>
  <si>
    <t>杨必财</t>
  </si>
  <si>
    <t>徐世金</t>
  </si>
  <si>
    <t>师琳利</t>
  </si>
  <si>
    <t>杨晓东</t>
  </si>
  <si>
    <t>刘宏有</t>
  </si>
  <si>
    <t>姚代义</t>
  </si>
  <si>
    <t>刘成银</t>
  </si>
  <si>
    <t>苇成兴</t>
  </si>
  <si>
    <t>吴永明</t>
  </si>
  <si>
    <t>王国良</t>
  </si>
  <si>
    <t>袁建新</t>
  </si>
  <si>
    <t>苇成书</t>
  </si>
  <si>
    <t>苇成明</t>
  </si>
  <si>
    <t>李金侠</t>
  </si>
  <si>
    <t>张跃成</t>
  </si>
  <si>
    <t>张彭银</t>
  </si>
  <si>
    <t>杨虎平</t>
  </si>
  <si>
    <t>胡玉学</t>
  </si>
  <si>
    <t>王局安</t>
  </si>
  <si>
    <t>胡先国</t>
  </si>
  <si>
    <t>黄永刚</t>
  </si>
  <si>
    <t>任志祥</t>
  </si>
  <si>
    <t>吴永平</t>
  </si>
  <si>
    <t>强继祖</t>
  </si>
  <si>
    <t>张登武</t>
  </si>
  <si>
    <t>易银锁</t>
  </si>
  <si>
    <t>兰根明</t>
  </si>
  <si>
    <t>李永才</t>
  </si>
  <si>
    <t>徐红梅</t>
  </si>
  <si>
    <t>熊焱</t>
  </si>
  <si>
    <t>吴和平</t>
  </si>
  <si>
    <t>王连应</t>
  </si>
  <si>
    <t>兰壮</t>
  </si>
  <si>
    <t>吴明德</t>
  </si>
  <si>
    <t>何建雄</t>
  </si>
  <si>
    <t>王宏亮</t>
  </si>
  <si>
    <t>何玉红</t>
  </si>
  <si>
    <t>陈春平</t>
  </si>
  <si>
    <t>张国柱</t>
  </si>
  <si>
    <t>张学珍</t>
  </si>
  <si>
    <t>师万军</t>
  </si>
  <si>
    <t>张国和</t>
  </si>
  <si>
    <t>田玉坤</t>
  </si>
  <si>
    <t>王洪学</t>
  </si>
  <si>
    <t>陈天斗</t>
  </si>
  <si>
    <t>张国安</t>
  </si>
  <si>
    <t>陈忠庆</t>
  </si>
  <si>
    <t>韦成贵</t>
  </si>
  <si>
    <t>周宏亮</t>
  </si>
  <si>
    <t>师万兵</t>
  </si>
  <si>
    <t>胡先法</t>
  </si>
  <si>
    <t>吴明芳</t>
  </si>
  <si>
    <t>何永峰</t>
  </si>
  <si>
    <t>师成平</t>
  </si>
  <si>
    <t>李幼红</t>
  </si>
  <si>
    <t>谭学辉</t>
  </si>
  <si>
    <t>师加富</t>
  </si>
  <si>
    <t>詹同义</t>
  </si>
  <si>
    <t>师万民</t>
  </si>
  <si>
    <t>师光明</t>
  </si>
  <si>
    <t>唐树明</t>
  </si>
  <si>
    <t>谭从有</t>
  </si>
  <si>
    <t>师加义</t>
  </si>
  <si>
    <t>施后勤</t>
  </si>
  <si>
    <t>谭学林</t>
  </si>
  <si>
    <t>师涛</t>
  </si>
  <si>
    <t>师加军</t>
  </si>
  <si>
    <t>任秀芹</t>
  </si>
  <si>
    <t>李军平</t>
  </si>
  <si>
    <t>吴正全</t>
  </si>
  <si>
    <t>吴宗林</t>
  </si>
  <si>
    <t>吴兴顺</t>
  </si>
  <si>
    <t>吴兴明</t>
  </si>
  <si>
    <t>何振利</t>
  </si>
  <si>
    <t>赵建华</t>
  </si>
  <si>
    <t>赵云忠</t>
  </si>
  <si>
    <t>李三明</t>
  </si>
  <si>
    <t>付桂珍</t>
  </si>
  <si>
    <t>胡翠芹</t>
  </si>
  <si>
    <t>田志平</t>
  </si>
  <si>
    <t>汪厚强</t>
  </si>
  <si>
    <t>董玉宏</t>
  </si>
  <si>
    <t>董玉安</t>
  </si>
  <si>
    <t>熊九娃</t>
  </si>
  <si>
    <t>陈忠林</t>
  </si>
  <si>
    <t>袁治良</t>
  </si>
  <si>
    <t>何振学</t>
  </si>
  <si>
    <t>胡进平</t>
  </si>
  <si>
    <t>何海军</t>
  </si>
  <si>
    <t>张洪斌</t>
  </si>
  <si>
    <t>杨天明</t>
  </si>
  <si>
    <t>沈世林</t>
  </si>
  <si>
    <t>胡正华</t>
  </si>
  <si>
    <t>朱海山</t>
  </si>
  <si>
    <t>韩小兵</t>
  </si>
  <si>
    <t>李映霞</t>
  </si>
  <si>
    <t>陈静</t>
  </si>
  <si>
    <t>吴新泉</t>
  </si>
  <si>
    <t>熊三娃</t>
  </si>
  <si>
    <t>董金辉</t>
  </si>
  <si>
    <t>陈胜利</t>
  </si>
  <si>
    <t>杨丽丹</t>
  </si>
  <si>
    <t>吴宗成</t>
  </si>
  <si>
    <t>何海平</t>
  </si>
  <si>
    <t>张凤喜</t>
  </si>
  <si>
    <t>赵建霞</t>
  </si>
  <si>
    <t>王金凤</t>
  </si>
  <si>
    <t>张根凤</t>
  </si>
  <si>
    <t>董金武</t>
  </si>
  <si>
    <t>林启康</t>
  </si>
  <si>
    <t>汪俊学</t>
  </si>
  <si>
    <t>黄智杰</t>
  </si>
  <si>
    <t>陈明亮</t>
  </si>
  <si>
    <t>王增新</t>
  </si>
  <si>
    <t>赵双印</t>
  </si>
  <si>
    <t>陈三元</t>
  </si>
  <si>
    <t>陈平</t>
  </si>
  <si>
    <t>刘勇宏</t>
  </si>
  <si>
    <t>汪智华</t>
  </si>
  <si>
    <t>袁路生</t>
  </si>
  <si>
    <t>姚金生</t>
  </si>
  <si>
    <t>林启银</t>
  </si>
  <si>
    <t>陈天银</t>
  </si>
  <si>
    <t>陈建成</t>
  </si>
  <si>
    <t>陈天虎</t>
  </si>
  <si>
    <t>吴彦宏</t>
  </si>
  <si>
    <t>吴彦平</t>
  </si>
  <si>
    <t>刘永琴</t>
  </si>
  <si>
    <t>陈建社</t>
  </si>
  <si>
    <t>张松荣</t>
  </si>
  <si>
    <t>陈宗强</t>
  </si>
  <si>
    <t>张成富</t>
  </si>
  <si>
    <t>张成军</t>
  </si>
  <si>
    <t>郭强</t>
  </si>
  <si>
    <t>何景成</t>
  </si>
  <si>
    <t>罗凤其</t>
  </si>
  <si>
    <t>罗凤军</t>
  </si>
  <si>
    <t>陈三明</t>
  </si>
  <si>
    <t>李世忠</t>
  </si>
  <si>
    <t>鲜才谢</t>
  </si>
  <si>
    <t>付永刚</t>
  </si>
  <si>
    <t>汪珍娃</t>
  </si>
  <si>
    <t>陈天富</t>
  </si>
  <si>
    <t>董爱军</t>
  </si>
  <si>
    <t>董爱斌</t>
  </si>
  <si>
    <t>张成学</t>
  </si>
  <si>
    <t>韩素梅</t>
  </si>
  <si>
    <t>汪红艳</t>
  </si>
  <si>
    <t>黄永生</t>
  </si>
  <si>
    <t>李银华</t>
  </si>
  <si>
    <t>郭贵生</t>
  </si>
  <si>
    <t>李瑞明</t>
  </si>
  <si>
    <t>蔡玉明</t>
  </si>
  <si>
    <t>杨艳红</t>
  </si>
  <si>
    <t>何凤丽</t>
  </si>
  <si>
    <t>王小燕</t>
  </si>
  <si>
    <t>鲜才发</t>
  </si>
  <si>
    <t>魏刘儿</t>
  </si>
  <si>
    <t>王加义</t>
  </si>
  <si>
    <t>沈斌</t>
  </si>
  <si>
    <t>沈世荣</t>
  </si>
  <si>
    <t>雷光明</t>
  </si>
  <si>
    <t>郭向阳</t>
  </si>
  <si>
    <t>董金有</t>
  </si>
  <si>
    <t>曾加翠</t>
  </si>
  <si>
    <t>鲜才焦</t>
  </si>
  <si>
    <t>鲜才云</t>
  </si>
  <si>
    <t>王启峰</t>
  </si>
  <si>
    <t>汪过平</t>
  </si>
  <si>
    <t>沈军</t>
  </si>
  <si>
    <t>岳兴民</t>
  </si>
  <si>
    <t>熊振发</t>
  </si>
  <si>
    <t>阮春玲</t>
  </si>
  <si>
    <t>刘顺勤</t>
  </si>
  <si>
    <t>杨天成</t>
  </si>
  <si>
    <t>汪四新</t>
  </si>
  <si>
    <t>王武松</t>
  </si>
  <si>
    <t>唐吉才</t>
  </si>
  <si>
    <t>周永军</t>
  </si>
  <si>
    <t>汪金成</t>
  </si>
  <si>
    <t>张顺良</t>
  </si>
  <si>
    <t>赵顺峰</t>
  </si>
  <si>
    <t>赵顺林</t>
  </si>
  <si>
    <t>汪怀安</t>
  </si>
  <si>
    <t>熊峰张</t>
  </si>
  <si>
    <t>杨海英</t>
  </si>
  <si>
    <t>韩小成</t>
  </si>
  <si>
    <t>董红秀</t>
  </si>
  <si>
    <t>李巧霞</t>
  </si>
  <si>
    <t>汪广成</t>
  </si>
  <si>
    <t>董金峰</t>
  </si>
  <si>
    <t>董玉涛</t>
  </si>
  <si>
    <t>董根成</t>
  </si>
  <si>
    <t>罗来成</t>
  </si>
  <si>
    <t>董金炜</t>
  </si>
  <si>
    <t>汪四成</t>
  </si>
  <si>
    <t>王永军</t>
  </si>
  <si>
    <t>汪彩萍</t>
  </si>
  <si>
    <t>董远昌</t>
  </si>
  <si>
    <t>刘彦平</t>
  </si>
  <si>
    <t>董桂兰</t>
  </si>
  <si>
    <t>汪俊杰</t>
  </si>
  <si>
    <t>董金明</t>
  </si>
  <si>
    <t>雷真菊</t>
  </si>
  <si>
    <t>马斌</t>
  </si>
  <si>
    <t>张成德</t>
  </si>
  <si>
    <t>张成银</t>
  </si>
  <si>
    <t>王启时</t>
  </si>
  <si>
    <t>王世金</t>
  </si>
  <si>
    <t>苟素芹</t>
  </si>
  <si>
    <t>敖志松</t>
  </si>
  <si>
    <t>潘兴顺</t>
  </si>
  <si>
    <t>李茂森</t>
  </si>
  <si>
    <t>李文富</t>
  </si>
  <si>
    <t>雷振斌</t>
  </si>
  <si>
    <t>王来成</t>
  </si>
  <si>
    <t>倪天四</t>
  </si>
  <si>
    <t>周玉林</t>
  </si>
  <si>
    <t>倪天华</t>
  </si>
  <si>
    <t>彭德学</t>
  </si>
  <si>
    <t>芦兴全</t>
  </si>
  <si>
    <t>王世峰</t>
  </si>
  <si>
    <t>宁信军</t>
  </si>
  <si>
    <t>彭秀芳</t>
  </si>
  <si>
    <t>宁春喜</t>
  </si>
  <si>
    <t>2025年唐藏镇耕地地力保护补贴第二批兑现花名册</t>
  </si>
  <si>
    <t>兰英华</t>
  </si>
  <si>
    <t>舒福全</t>
  </si>
  <si>
    <t>赵纪魁</t>
  </si>
  <si>
    <t>王宏明</t>
  </si>
  <si>
    <t>杨喜成</t>
  </si>
  <si>
    <t>王宏平</t>
  </si>
  <si>
    <t>凌兴贵</t>
  </si>
  <si>
    <t>徐喜来</t>
  </si>
  <si>
    <t>莫根芳</t>
  </si>
  <si>
    <t>蒋同合</t>
  </si>
  <si>
    <t>胡平</t>
  </si>
  <si>
    <t>郭九儿</t>
  </si>
  <si>
    <t>陈良霞</t>
  </si>
  <si>
    <t>陈碧秀</t>
  </si>
  <si>
    <t>汪常云</t>
  </si>
  <si>
    <t>梁海红</t>
  </si>
  <si>
    <t>梁德堂</t>
  </si>
  <si>
    <t>岳尚武</t>
  </si>
  <si>
    <t>汪仕前</t>
  </si>
  <si>
    <t>胡素芳</t>
  </si>
  <si>
    <t>王菊花</t>
  </si>
  <si>
    <t>伍淑进</t>
  </si>
  <si>
    <t>文玉琴</t>
  </si>
  <si>
    <t>李积才</t>
  </si>
  <si>
    <t>胡永学</t>
  </si>
  <si>
    <t>程岁平</t>
  </si>
  <si>
    <t>庞朱平</t>
  </si>
  <si>
    <t>蒋富贵</t>
  </si>
  <si>
    <t>蒋金花</t>
  </si>
  <si>
    <t>徐存花</t>
  </si>
  <si>
    <t>梁海英</t>
  </si>
  <si>
    <t>王碧秀</t>
  </si>
  <si>
    <t>汪东莲</t>
  </si>
  <si>
    <t>罗德平</t>
  </si>
  <si>
    <t>任福林</t>
  </si>
  <si>
    <t>余德厚</t>
  </si>
  <si>
    <t>刘华君</t>
  </si>
  <si>
    <t>谷永玲</t>
  </si>
  <si>
    <t>王岁保</t>
  </si>
  <si>
    <t>曾巧成</t>
  </si>
  <si>
    <t>凌小军</t>
  </si>
  <si>
    <t>曹国荣</t>
  </si>
  <si>
    <t>王红军</t>
  </si>
  <si>
    <t>张菊玲</t>
  </si>
  <si>
    <t>柯向兵</t>
  </si>
  <si>
    <t>柯向龙</t>
  </si>
  <si>
    <t>文延奎</t>
  </si>
  <si>
    <t>汪世兵</t>
  </si>
  <si>
    <t>文延明</t>
  </si>
  <si>
    <t>郭改林</t>
  </si>
  <si>
    <t>唐生炳</t>
  </si>
  <si>
    <t>陈贵洲</t>
  </si>
  <si>
    <t>文延清</t>
  </si>
  <si>
    <t>陈太林</t>
  </si>
  <si>
    <t>汪德友</t>
  </si>
  <si>
    <t>郭小平</t>
  </si>
  <si>
    <t>陈朝荣</t>
  </si>
  <si>
    <t>郭小明</t>
  </si>
  <si>
    <t>柯胜友</t>
  </si>
  <si>
    <t>汪仕武</t>
  </si>
  <si>
    <t>黄得秀</t>
  </si>
  <si>
    <t>汪海飞</t>
  </si>
  <si>
    <t>欧阳家林</t>
  </si>
  <si>
    <t>柯占前</t>
  </si>
  <si>
    <t>施美钢</t>
  </si>
  <si>
    <t>徐存良</t>
  </si>
  <si>
    <t>文延林</t>
  </si>
  <si>
    <t>汪素兵</t>
  </si>
  <si>
    <t>陈小凤</t>
  </si>
  <si>
    <t>张爱银</t>
  </si>
  <si>
    <t>谭小旦</t>
  </si>
  <si>
    <t>王晓林</t>
  </si>
  <si>
    <t>罗正玉</t>
  </si>
  <si>
    <t>董文宝</t>
  </si>
  <si>
    <t>卢诗睿</t>
  </si>
  <si>
    <t>李本学</t>
  </si>
  <si>
    <t>王学怀</t>
  </si>
  <si>
    <t>余学明</t>
  </si>
  <si>
    <t>陈大鹏</t>
  </si>
  <si>
    <t>宋远发</t>
  </si>
  <si>
    <t>刘向东</t>
  </si>
  <si>
    <t>曹彦祥</t>
  </si>
  <si>
    <t>吴会生</t>
  </si>
  <si>
    <t>张九成</t>
  </si>
  <si>
    <t>吴兴义</t>
  </si>
  <si>
    <t>李忠凡</t>
  </si>
  <si>
    <t>吴礼明</t>
  </si>
  <si>
    <t>余学勤</t>
  </si>
  <si>
    <t>陈继兵</t>
  </si>
  <si>
    <t>陈继文</t>
  </si>
  <si>
    <t>李明珍</t>
  </si>
  <si>
    <t>杨武林</t>
  </si>
  <si>
    <t>吴礼成</t>
  </si>
  <si>
    <t>李立山</t>
  </si>
  <si>
    <t>张有财</t>
  </si>
  <si>
    <t>石红卫</t>
  </si>
  <si>
    <t>刘向红</t>
  </si>
  <si>
    <t>朱亚会</t>
  </si>
  <si>
    <t>宋远刚</t>
  </si>
  <si>
    <t>陈继荣</t>
  </si>
  <si>
    <t>何光成</t>
  </si>
  <si>
    <t>胡现奎</t>
  </si>
  <si>
    <t>何志强</t>
  </si>
  <si>
    <t>何志明</t>
  </si>
  <si>
    <t>何志祥</t>
  </si>
  <si>
    <t>曹仁伍</t>
  </si>
  <si>
    <t>陈四明</t>
  </si>
  <si>
    <t>陈鹏</t>
  </si>
  <si>
    <t>王林林</t>
  </si>
  <si>
    <t>颜金科</t>
  </si>
  <si>
    <t>胡回龙</t>
  </si>
  <si>
    <t>陈岗</t>
  </si>
  <si>
    <t>金玉华</t>
  </si>
  <si>
    <t>胡菊珍</t>
  </si>
  <si>
    <t>袁银善</t>
  </si>
  <si>
    <t>何秀英</t>
  </si>
  <si>
    <t>王志军</t>
  </si>
  <si>
    <t>熊正奎</t>
  </si>
  <si>
    <t>候卫国</t>
  </si>
  <si>
    <t>陈云</t>
  </si>
  <si>
    <t>张继翠</t>
  </si>
  <si>
    <t>陈世祥</t>
  </si>
  <si>
    <t>李金堂</t>
  </si>
  <si>
    <t>陈东贵</t>
  </si>
  <si>
    <t>陈四新</t>
  </si>
  <si>
    <t>张存爱</t>
  </si>
  <si>
    <t>谷永平</t>
  </si>
  <si>
    <t>郑志平</t>
  </si>
  <si>
    <t>黄向荣</t>
  </si>
  <si>
    <t>秦学芝</t>
  </si>
  <si>
    <t>张玉芝</t>
  </si>
  <si>
    <t>熊正祥</t>
  </si>
  <si>
    <t>杨桂琴</t>
  </si>
  <si>
    <t>吴宝明</t>
  </si>
  <si>
    <t>李彩娥</t>
  </si>
  <si>
    <t>周朝萍</t>
  </si>
  <si>
    <t>任正午</t>
  </si>
  <si>
    <t>董仲宝</t>
  </si>
  <si>
    <t>伍树兴</t>
  </si>
  <si>
    <t>张才旗</t>
  </si>
  <si>
    <t>张海林</t>
  </si>
  <si>
    <t>罗德贵</t>
  </si>
  <si>
    <t>杨福义</t>
  </si>
  <si>
    <t>姚胜利</t>
  </si>
  <si>
    <t>姚金全</t>
  </si>
  <si>
    <t>张继成</t>
  </si>
  <si>
    <t>陈跟强</t>
  </si>
  <si>
    <t>董田来</t>
  </si>
  <si>
    <t>罗德福</t>
  </si>
  <si>
    <t>周凤荣</t>
  </si>
  <si>
    <t>曹金勇</t>
  </si>
  <si>
    <t>曹得勇</t>
  </si>
  <si>
    <t>曹明学</t>
  </si>
  <si>
    <t>常正荣</t>
  </si>
  <si>
    <t>胡桂英</t>
  </si>
  <si>
    <t>冯建刚</t>
  </si>
  <si>
    <t>闫锋</t>
  </si>
  <si>
    <t>杨万发</t>
  </si>
  <si>
    <t>杨锁劳</t>
  </si>
  <si>
    <t>王岁平</t>
  </si>
  <si>
    <t>马存会</t>
  </si>
  <si>
    <t>杨万明</t>
  </si>
  <si>
    <t>黄秀秀</t>
  </si>
  <si>
    <t>杨锁</t>
  </si>
  <si>
    <t>赵海平</t>
  </si>
  <si>
    <t>宋双良</t>
  </si>
  <si>
    <t>杨双劳</t>
  </si>
  <si>
    <t>杨锁英</t>
  </si>
  <si>
    <t>杨万海</t>
  </si>
  <si>
    <t>杨万太</t>
  </si>
  <si>
    <t>杨万春</t>
  </si>
  <si>
    <t>杨万玉</t>
  </si>
  <si>
    <t>刘菊英</t>
  </si>
  <si>
    <t>王金花</t>
  </si>
  <si>
    <t>秋建喜</t>
  </si>
  <si>
    <t>杨万峰</t>
  </si>
  <si>
    <t>贾德明</t>
  </si>
  <si>
    <t>杨金祥</t>
  </si>
  <si>
    <t>杨存劳</t>
  </si>
  <si>
    <t>王宝明</t>
  </si>
  <si>
    <t>胡毕珍</t>
  </si>
  <si>
    <t>余淑华</t>
  </si>
  <si>
    <t>刘培民</t>
  </si>
  <si>
    <t>陈碎良</t>
  </si>
  <si>
    <t>胡斌</t>
  </si>
  <si>
    <t>王秀芳</t>
  </si>
  <si>
    <t>杨海燕</t>
  </si>
  <si>
    <t>赵海荣</t>
  </si>
  <si>
    <t>赵得强</t>
  </si>
  <si>
    <t>徐纪明</t>
  </si>
  <si>
    <t>杨汉宝</t>
  </si>
  <si>
    <t>王力强</t>
  </si>
  <si>
    <t>陈石良</t>
  </si>
  <si>
    <t>陈满良</t>
  </si>
  <si>
    <t>赵志明</t>
  </si>
  <si>
    <t>代忠英</t>
  </si>
  <si>
    <t>李桂娥</t>
  </si>
  <si>
    <t>杨燕</t>
  </si>
  <si>
    <t>朱其盛</t>
  </si>
  <si>
    <t>胡有平</t>
  </si>
  <si>
    <t>杨银祥</t>
  </si>
  <si>
    <t>杨小明</t>
  </si>
  <si>
    <t>杨清珍</t>
  </si>
  <si>
    <t>杨建锋</t>
  </si>
  <si>
    <t>杨西杰</t>
  </si>
  <si>
    <t>杨永恒</t>
  </si>
  <si>
    <t>杨征喜</t>
  </si>
  <si>
    <t>杨秋堂</t>
  </si>
  <si>
    <t>丁培哲</t>
  </si>
  <si>
    <t>杨小艳</t>
  </si>
  <si>
    <t>赵鹏瑞</t>
  </si>
  <si>
    <t>杨建新</t>
  </si>
  <si>
    <t>朱修敏</t>
  </si>
  <si>
    <t>杨怀得</t>
  </si>
  <si>
    <t>李宝荣</t>
  </si>
  <si>
    <t>杨更霞</t>
  </si>
  <si>
    <t>杨荣怀</t>
  </si>
  <si>
    <t>王军成</t>
  </si>
  <si>
    <t>曹小林</t>
  </si>
  <si>
    <t>秋女女</t>
  </si>
  <si>
    <t>秋军</t>
  </si>
  <si>
    <t>苟向阳</t>
  </si>
  <si>
    <t>曹小军</t>
  </si>
  <si>
    <t>曹岁林</t>
  </si>
  <si>
    <t>曹岁旦</t>
  </si>
  <si>
    <t>赵占荣</t>
  </si>
  <si>
    <t>秋小熊</t>
  </si>
  <si>
    <t>成兴奎</t>
  </si>
  <si>
    <t>曾利成</t>
  </si>
  <si>
    <t>文水英</t>
  </si>
  <si>
    <t>王智勇</t>
  </si>
  <si>
    <t>曹有平</t>
  </si>
  <si>
    <t>王智林</t>
  </si>
  <si>
    <t>曹公有</t>
  </si>
  <si>
    <t>胡小平</t>
  </si>
  <si>
    <t>黎强</t>
  </si>
  <si>
    <t>曹小刚</t>
  </si>
  <si>
    <t>苟玉芳</t>
  </si>
  <si>
    <t>曹喜女</t>
  </si>
  <si>
    <t>王智平</t>
  </si>
  <si>
    <t>刘彦彪</t>
  </si>
  <si>
    <t>胡岁全</t>
  </si>
  <si>
    <t>黄忠义</t>
  </si>
  <si>
    <t>曹仁义</t>
  </si>
  <si>
    <t>徐更红</t>
  </si>
  <si>
    <t>曹存娥</t>
  </si>
  <si>
    <t>曹石存</t>
  </si>
  <si>
    <t>曹文学</t>
  </si>
  <si>
    <t>寇春丽</t>
  </si>
  <si>
    <t>曹喜梅</t>
  </si>
  <si>
    <t>曹有生</t>
  </si>
  <si>
    <t>杨立新</t>
  </si>
  <si>
    <t>张纪香</t>
  </si>
  <si>
    <t>马俊秀</t>
  </si>
  <si>
    <t>刘桂英</t>
  </si>
  <si>
    <t>黄玉换</t>
  </si>
  <si>
    <t>张会芳</t>
  </si>
  <si>
    <t>王智霞</t>
  </si>
  <si>
    <t>丁国勤</t>
  </si>
  <si>
    <t>任秀梅</t>
  </si>
  <si>
    <t>黄根虎</t>
  </si>
  <si>
    <t>刘素琴</t>
  </si>
  <si>
    <t>黄虎</t>
  </si>
  <si>
    <t>姚淑平</t>
  </si>
  <si>
    <t>谭长元</t>
  </si>
  <si>
    <t>黄有明</t>
  </si>
  <si>
    <t>黄三录</t>
  </si>
  <si>
    <t>尤金锁</t>
  </si>
  <si>
    <t>王小峰</t>
  </si>
  <si>
    <t>郭红军</t>
  </si>
  <si>
    <t>黄三海</t>
  </si>
  <si>
    <t>梁松林</t>
  </si>
  <si>
    <t>黄红海</t>
  </si>
  <si>
    <t>梁晓华</t>
  </si>
  <si>
    <t>黄双怀</t>
  </si>
  <si>
    <t>黄俊峰</t>
  </si>
  <si>
    <t>马建荣</t>
  </si>
  <si>
    <t>伍建峰</t>
  </si>
  <si>
    <t>权省强</t>
  </si>
  <si>
    <t>朱新民</t>
  </si>
  <si>
    <t>朱锁银</t>
  </si>
  <si>
    <t>辛满贵</t>
  </si>
  <si>
    <t>马素梅</t>
  </si>
  <si>
    <t>伍建新</t>
  </si>
  <si>
    <t>马有祥</t>
  </si>
  <si>
    <t>辛三存</t>
  </si>
  <si>
    <t>朱端会</t>
  </si>
  <si>
    <t>王存良</t>
  </si>
  <si>
    <t>朱昌平</t>
  </si>
  <si>
    <t>朱端人</t>
  </si>
  <si>
    <t>朱石成</t>
  </si>
  <si>
    <t>曹文英</t>
  </si>
  <si>
    <t>朱安良</t>
  </si>
  <si>
    <t>陈正礼</t>
  </si>
  <si>
    <t>马志黄</t>
  </si>
  <si>
    <t>朱端良</t>
  </si>
  <si>
    <t>朱本亮</t>
  </si>
  <si>
    <t>刘民</t>
  </si>
  <si>
    <t>郭石玲</t>
  </si>
  <si>
    <t>辛建海</t>
  </si>
  <si>
    <t>朱石锁</t>
  </si>
  <si>
    <t>马安祥</t>
  </si>
  <si>
    <t>黄义平</t>
  </si>
  <si>
    <t>朱彩琴</t>
  </si>
  <si>
    <t>延志宏</t>
  </si>
  <si>
    <t>任双成</t>
  </si>
  <si>
    <t>黄瑞义</t>
  </si>
  <si>
    <t>马菊英</t>
  </si>
  <si>
    <t>朱石林</t>
  </si>
  <si>
    <t>何建良</t>
  </si>
  <si>
    <t>王有明</t>
  </si>
  <si>
    <t>王当劳</t>
  </si>
  <si>
    <t>王亚兵</t>
  </si>
  <si>
    <t>黄英</t>
  </si>
  <si>
    <t>黄保平</t>
  </si>
  <si>
    <t>伍春荣</t>
  </si>
  <si>
    <t>任秀成</t>
  </si>
  <si>
    <t>伍磊</t>
  </si>
  <si>
    <t>马菊成</t>
  </si>
  <si>
    <t>李菊成</t>
  </si>
  <si>
    <t>朱本成</t>
  </si>
  <si>
    <t>伍银宝</t>
  </si>
  <si>
    <t>辛长云</t>
  </si>
  <si>
    <t>辛小兵</t>
  </si>
  <si>
    <t>辛文斌</t>
  </si>
  <si>
    <t>王根明</t>
  </si>
  <si>
    <t>田胜利</t>
  </si>
  <si>
    <t>王根虎</t>
  </si>
  <si>
    <t>辛根存</t>
  </si>
  <si>
    <t>辛巧银</t>
  </si>
  <si>
    <t>王菊兰</t>
  </si>
  <si>
    <t>辛根义</t>
  </si>
  <si>
    <t>辛满全</t>
  </si>
  <si>
    <t>辛长军</t>
  </si>
  <si>
    <t>王金良</t>
  </si>
  <si>
    <t>何海英</t>
  </si>
  <si>
    <t>何建生</t>
  </si>
  <si>
    <t>辛根熊</t>
  </si>
  <si>
    <t>田勇利</t>
  </si>
  <si>
    <t>辛邦劳</t>
  </si>
  <si>
    <t>王利明</t>
  </si>
  <si>
    <t>王记良</t>
  </si>
  <si>
    <t>王红良</t>
  </si>
  <si>
    <t>刘俊祥</t>
  </si>
  <si>
    <t>王金峰</t>
  </si>
  <si>
    <t>辛小春</t>
  </si>
  <si>
    <t>辛东民</t>
  </si>
  <si>
    <t>辛海任</t>
  </si>
  <si>
    <t>王秀兰</t>
  </si>
  <si>
    <t>刘继儿</t>
  </si>
  <si>
    <t>辛新华</t>
  </si>
  <si>
    <t>程志保</t>
  </si>
  <si>
    <t>陈桂芳</t>
  </si>
  <si>
    <t>马志学</t>
  </si>
  <si>
    <t>马勤勤</t>
  </si>
  <si>
    <t>董宝田</t>
  </si>
  <si>
    <t>卓张志</t>
  </si>
  <si>
    <t>康志荣</t>
  </si>
  <si>
    <t>朱建国</t>
  </si>
  <si>
    <t>代有明</t>
  </si>
  <si>
    <t>代有权</t>
  </si>
  <si>
    <t>林志成</t>
  </si>
  <si>
    <t>李玉琴</t>
  </si>
  <si>
    <t>李志学</t>
  </si>
  <si>
    <t>陈和建</t>
  </si>
  <si>
    <t>程志清</t>
  </si>
  <si>
    <t>程志刚</t>
  </si>
  <si>
    <t>马家保</t>
  </si>
  <si>
    <t>曹建平</t>
  </si>
  <si>
    <t>代志兵</t>
  </si>
  <si>
    <t>程志军</t>
  </si>
  <si>
    <t>朱章智</t>
  </si>
  <si>
    <t>胡文元</t>
  </si>
  <si>
    <t>程拥军</t>
  </si>
  <si>
    <t>陈凤玲</t>
  </si>
  <si>
    <t>孙群英</t>
  </si>
  <si>
    <t>吴建刚</t>
  </si>
  <si>
    <t>杜淑华</t>
  </si>
  <si>
    <t>程志立</t>
  </si>
  <si>
    <t>胡涛</t>
  </si>
  <si>
    <t>周更义</t>
  </si>
  <si>
    <t>胡文良</t>
  </si>
  <si>
    <t>胡文军</t>
  </si>
  <si>
    <t>龚汉平</t>
  </si>
  <si>
    <t>王红卫</t>
  </si>
  <si>
    <t>余小龙</t>
  </si>
  <si>
    <t>周忠明</t>
  </si>
  <si>
    <t>马金学</t>
  </si>
  <si>
    <t>刘桂芳</t>
  </si>
  <si>
    <t>段石友</t>
  </si>
  <si>
    <t>袁明孝</t>
  </si>
  <si>
    <t>袁怀林</t>
  </si>
  <si>
    <t>袁彩云</t>
  </si>
  <si>
    <t>周冬生</t>
  </si>
  <si>
    <t>李福有</t>
  </si>
  <si>
    <t>杜兴明</t>
  </si>
  <si>
    <t>周秋生</t>
  </si>
  <si>
    <t>李长清</t>
  </si>
  <si>
    <t>张富明</t>
  </si>
  <si>
    <t>苟安林</t>
  </si>
  <si>
    <t>周勇</t>
  </si>
  <si>
    <t>鄢菊儿</t>
  </si>
  <si>
    <t>杜兴发</t>
  </si>
  <si>
    <t>周维明</t>
  </si>
  <si>
    <t>严玉春</t>
  </si>
  <si>
    <t>李金学</t>
  </si>
  <si>
    <t>李继生</t>
  </si>
  <si>
    <t>周升记</t>
  </si>
  <si>
    <t>周志成</t>
  </si>
  <si>
    <t>袁明宝</t>
  </si>
  <si>
    <t>周朝刚</t>
  </si>
  <si>
    <t>程志兰</t>
  </si>
  <si>
    <t>赵明英</t>
  </si>
  <si>
    <t>刘爱爱</t>
  </si>
  <si>
    <t>严逢春</t>
  </si>
  <si>
    <t>严迎春</t>
  </si>
  <si>
    <t>王忠海</t>
  </si>
  <si>
    <t>朱文军</t>
  </si>
  <si>
    <t>袁明太</t>
  </si>
  <si>
    <t>姜华</t>
  </si>
  <si>
    <t>刘承恩</t>
  </si>
  <si>
    <t>袁明双</t>
  </si>
  <si>
    <t>程辉</t>
  </si>
  <si>
    <t>刘碧秀</t>
  </si>
  <si>
    <t>胡顺明</t>
  </si>
  <si>
    <t>苏智敏</t>
  </si>
  <si>
    <t>蔡军</t>
  </si>
  <si>
    <t>辛雪源</t>
  </si>
  <si>
    <t>蔡保德</t>
  </si>
  <si>
    <t>苏喜喜</t>
  </si>
  <si>
    <t>苏存喜</t>
  </si>
  <si>
    <t>马红伟</t>
  </si>
  <si>
    <t>辛有平</t>
  </si>
  <si>
    <t>马双虎</t>
  </si>
  <si>
    <t>辛文刚</t>
  </si>
  <si>
    <t>马建华</t>
  </si>
  <si>
    <t>高廷明</t>
  </si>
  <si>
    <t>芦生贵</t>
  </si>
  <si>
    <t>崔长龙</t>
  </si>
  <si>
    <t>赵安庆</t>
  </si>
  <si>
    <t>辛义海</t>
  </si>
  <si>
    <t>王小喜</t>
  </si>
  <si>
    <t>王三喜</t>
  </si>
  <si>
    <t>王存喜</t>
  </si>
  <si>
    <t>王高喜</t>
  </si>
  <si>
    <t>任吉祥</t>
  </si>
  <si>
    <t>高秀莲</t>
  </si>
  <si>
    <t>苏小利</t>
  </si>
  <si>
    <t>芦生明</t>
  </si>
  <si>
    <t>米红林</t>
  </si>
  <si>
    <t>辛建华</t>
  </si>
  <si>
    <t>辛建明</t>
  </si>
  <si>
    <t>杨红勇</t>
  </si>
  <si>
    <t>辛向阳</t>
  </si>
  <si>
    <t>辛建和</t>
  </si>
  <si>
    <t>雷义超</t>
  </si>
  <si>
    <t>高虎林</t>
  </si>
  <si>
    <t>马志强</t>
  </si>
  <si>
    <t>雷正林</t>
  </si>
  <si>
    <t>蔡宝山</t>
  </si>
  <si>
    <t>原凤英</t>
  </si>
  <si>
    <t>赵小朝</t>
  </si>
  <si>
    <t>辛玉祥</t>
  </si>
  <si>
    <t>辛小平</t>
  </si>
  <si>
    <t>雷正申</t>
  </si>
  <si>
    <t>辛田新</t>
  </si>
  <si>
    <t>高恺鹏</t>
  </si>
  <si>
    <t>陈桥梁</t>
  </si>
  <si>
    <t>陈宏林</t>
  </si>
  <si>
    <t>辛锁长</t>
  </si>
  <si>
    <t>辛海涛</t>
  </si>
  <si>
    <t>辛重阳</t>
  </si>
  <si>
    <t>马林涛</t>
  </si>
  <si>
    <t>蔡小宝</t>
  </si>
  <si>
    <t>蔡小全</t>
  </si>
  <si>
    <t>雷素珍</t>
  </si>
  <si>
    <t>马仲瑛</t>
  </si>
  <si>
    <t>辛喜翠</t>
  </si>
  <si>
    <t>蔡宝宝</t>
  </si>
  <si>
    <t>马云肖</t>
  </si>
  <si>
    <t>马双棋</t>
  </si>
  <si>
    <t>高巍</t>
  </si>
  <si>
    <t>秦社花</t>
  </si>
  <si>
    <t>白玉琴</t>
  </si>
  <si>
    <t>朱香兰</t>
  </si>
  <si>
    <t>蔡小宁</t>
  </si>
  <si>
    <t>苏定国</t>
  </si>
  <si>
    <t>辛花</t>
  </si>
  <si>
    <t>辛义忠</t>
  </si>
  <si>
    <t>冯小梅</t>
  </si>
  <si>
    <t>张秀芹</t>
  </si>
  <si>
    <t>蔡兵</t>
  </si>
  <si>
    <t>王秀芹</t>
  </si>
  <si>
    <t>芦鹏飞</t>
  </si>
  <si>
    <t>张月琴</t>
  </si>
  <si>
    <t>马子英</t>
  </si>
  <si>
    <t>辛志龙</t>
  </si>
  <si>
    <t>田秀丽</t>
  </si>
  <si>
    <t>辛胜利</t>
  </si>
  <si>
    <t>辛小峰</t>
  </si>
  <si>
    <t>刘平福</t>
  </si>
  <si>
    <t>强秋发</t>
  </si>
  <si>
    <t>罗利军</t>
  </si>
  <si>
    <t>陈卫东</t>
  </si>
  <si>
    <t>辛雪峰</t>
  </si>
  <si>
    <t>李玉棵</t>
  </si>
  <si>
    <t>马保林</t>
  </si>
  <si>
    <t>辛红兵</t>
  </si>
  <si>
    <t>郭虎娃</t>
  </si>
  <si>
    <t>辛志仁</t>
  </si>
  <si>
    <t>马志林</t>
  </si>
  <si>
    <t>唐宝平</t>
  </si>
  <si>
    <t>辛双劳</t>
  </si>
  <si>
    <t>王政民</t>
  </si>
  <si>
    <t>王雪英</t>
  </si>
  <si>
    <t>曹文军</t>
  </si>
  <si>
    <t>崔福全</t>
  </si>
  <si>
    <t>曹翠芳</t>
  </si>
  <si>
    <t>任保军</t>
  </si>
  <si>
    <t>辛军权</t>
  </si>
  <si>
    <t>邵开凤</t>
  </si>
  <si>
    <t>蔡东刚</t>
  </si>
  <si>
    <t>闫小英</t>
  </si>
  <si>
    <t>辛志义</t>
  </si>
  <si>
    <t>辛林林</t>
  </si>
  <si>
    <t>曹文信</t>
  </si>
  <si>
    <t>曹媛丽</t>
  </si>
  <si>
    <t>马光勤</t>
  </si>
  <si>
    <t>王五斤</t>
  </si>
  <si>
    <t>王得棋</t>
  </si>
  <si>
    <t>任志忠</t>
  </si>
  <si>
    <t>杨素珍</t>
  </si>
  <si>
    <t>缪俊九</t>
  </si>
  <si>
    <t>郭小林</t>
  </si>
  <si>
    <t>刘虎利</t>
  </si>
  <si>
    <t>辛兰英</t>
  </si>
  <si>
    <t>舒君霞</t>
  </si>
  <si>
    <t>辛战刚</t>
  </si>
  <si>
    <t>敖海</t>
  </si>
  <si>
    <t>赵凤琴</t>
  </si>
  <si>
    <t>马秀玉</t>
  </si>
  <si>
    <t>安巧过</t>
  </si>
  <si>
    <t>蔡永刚</t>
  </si>
  <si>
    <t>辛建平</t>
  </si>
  <si>
    <t>庞小兰</t>
  </si>
  <si>
    <t>辛秀丽</t>
  </si>
  <si>
    <t>马有布</t>
  </si>
  <si>
    <t>辛翠娥</t>
  </si>
  <si>
    <t>闫长根</t>
  </si>
  <si>
    <t>马小艳</t>
  </si>
  <si>
    <t>辛双林</t>
  </si>
  <si>
    <t>刘三保</t>
  </si>
  <si>
    <t>王存女</t>
  </si>
  <si>
    <t>辛永忠</t>
  </si>
  <si>
    <t>辛永峰</t>
  </si>
  <si>
    <t>吴雪平</t>
  </si>
  <si>
    <t>吴会琴</t>
  </si>
  <si>
    <t>王拉喜</t>
  </si>
  <si>
    <t>马哲布</t>
  </si>
  <si>
    <t>王登怀</t>
  </si>
  <si>
    <t>吴双平</t>
  </si>
  <si>
    <t>杨永刚</t>
  </si>
  <si>
    <t>杨生林</t>
  </si>
  <si>
    <t>辛红林</t>
  </si>
  <si>
    <t>辛选民</t>
  </si>
  <si>
    <t>李峰</t>
  </si>
  <si>
    <t>辛三林</t>
  </si>
  <si>
    <t>米长宝</t>
  </si>
  <si>
    <t>米长福</t>
  </si>
  <si>
    <t>李勇跃</t>
  </si>
  <si>
    <t>米长寿</t>
  </si>
  <si>
    <t>李元让</t>
  </si>
  <si>
    <t>辛拉勤</t>
  </si>
  <si>
    <t>杨生军</t>
  </si>
  <si>
    <t>李国让</t>
  </si>
  <si>
    <t>米长生</t>
  </si>
  <si>
    <t>米峰</t>
  </si>
  <si>
    <t>米克强</t>
  </si>
  <si>
    <t>白有连</t>
  </si>
  <si>
    <t>马永华</t>
  </si>
  <si>
    <t>辛秋蓉</t>
  </si>
  <si>
    <t>辛福礼</t>
  </si>
  <si>
    <t>任家虎</t>
  </si>
  <si>
    <t>陶军林</t>
  </si>
  <si>
    <t>王建华</t>
  </si>
  <si>
    <t>杨永兵</t>
  </si>
  <si>
    <t>杨志刚</t>
  </si>
  <si>
    <t>辛严峰</t>
  </si>
  <si>
    <t>王晓哲</t>
  </si>
  <si>
    <t>辛三平</t>
  </si>
  <si>
    <t>辛李明</t>
  </si>
  <si>
    <t>陶军明</t>
  </si>
  <si>
    <t>辛红平</t>
  </si>
  <si>
    <t>辛双平</t>
  </si>
  <si>
    <t>王生娥</t>
  </si>
  <si>
    <t>辛刚虎</t>
  </si>
  <si>
    <t>马跃峰</t>
  </si>
  <si>
    <t>辛岁虎</t>
  </si>
  <si>
    <t>辛宝平</t>
  </si>
  <si>
    <t>张书锁</t>
  </si>
  <si>
    <t>赵德财</t>
  </si>
  <si>
    <t>辛月庆</t>
  </si>
  <si>
    <t>辛铁林</t>
  </si>
  <si>
    <t>辛宝林</t>
  </si>
  <si>
    <t>赵长江</t>
  </si>
  <si>
    <t>辛赵喜</t>
  </si>
  <si>
    <t>任双虎</t>
  </si>
  <si>
    <t>辛德坤</t>
  </si>
  <si>
    <t>辛桂霞</t>
  </si>
  <si>
    <t>康玉珍</t>
  </si>
  <si>
    <t>辛三虎</t>
  </si>
  <si>
    <t>乌亚琴</t>
  </si>
  <si>
    <t>薛翠娃</t>
  </si>
  <si>
    <t>唐杰</t>
  </si>
  <si>
    <t>马小兰</t>
  </si>
  <si>
    <t>辛钟红</t>
  </si>
  <si>
    <t>高堂喜</t>
  </si>
  <si>
    <t>闫红兵</t>
  </si>
  <si>
    <t>闫银女</t>
  </si>
  <si>
    <t>郭存莲</t>
  </si>
  <si>
    <t>马根全</t>
  </si>
  <si>
    <t>刘庆云</t>
  </si>
  <si>
    <t>陈洋阳</t>
  </si>
  <si>
    <t>刘月娃</t>
  </si>
  <si>
    <t>陈金花</t>
  </si>
  <si>
    <t>高伟</t>
  </si>
  <si>
    <t>高喜军</t>
  </si>
  <si>
    <t>辛菊红</t>
  </si>
  <si>
    <t>闫庆一</t>
  </si>
  <si>
    <t>高堂娃</t>
  </si>
  <si>
    <t>闫春兰</t>
  </si>
  <si>
    <t>姜小红</t>
  </si>
  <si>
    <t>闫庆和</t>
  </si>
  <si>
    <t>米志辛</t>
  </si>
  <si>
    <t>李兴友</t>
  </si>
  <si>
    <t>王俊</t>
  </si>
  <si>
    <t>闫付西</t>
  </si>
  <si>
    <t>马建明</t>
  </si>
  <si>
    <t>辛永刚</t>
  </si>
  <si>
    <t>刘凤菊</t>
  </si>
  <si>
    <t>马三义</t>
  </si>
  <si>
    <t>靳雪梅</t>
  </si>
  <si>
    <t>张义杨</t>
  </si>
  <si>
    <t>杨红兰</t>
  </si>
  <si>
    <t>张凤林</t>
  </si>
  <si>
    <t>秦峰</t>
  </si>
  <si>
    <t>王秉华</t>
  </si>
  <si>
    <t>辛正海</t>
  </si>
  <si>
    <t>李冯杜</t>
  </si>
  <si>
    <t>陈虎平</t>
  </si>
  <si>
    <t>程建军</t>
  </si>
  <si>
    <t>庹宏斌</t>
  </si>
  <si>
    <t>庹宏伟</t>
  </si>
  <si>
    <t>吴健</t>
  </si>
  <si>
    <t>宋远平</t>
  </si>
  <si>
    <t>黄根怀</t>
  </si>
  <si>
    <t>赵德俊</t>
  </si>
  <si>
    <t>秦虎生</t>
  </si>
  <si>
    <t>秦岁虎</t>
  </si>
  <si>
    <t>陈兆平</t>
  </si>
  <si>
    <t>罗麦花</t>
  </si>
  <si>
    <t>王长生</t>
  </si>
  <si>
    <t>程根明</t>
  </si>
  <si>
    <t>王生平</t>
  </si>
  <si>
    <t>程永红</t>
  </si>
  <si>
    <t>庹红丽</t>
  </si>
  <si>
    <t>陈换静</t>
  </si>
  <si>
    <t>刘社怀</t>
  </si>
  <si>
    <t>郭俊峰</t>
  </si>
  <si>
    <t>赵水利</t>
  </si>
  <si>
    <t>王登玉</t>
  </si>
  <si>
    <t>刘小怀</t>
  </si>
  <si>
    <t>何岁纪</t>
  </si>
  <si>
    <t>李兴义</t>
  </si>
  <si>
    <t>柯小成</t>
  </si>
  <si>
    <t>柯红燕</t>
  </si>
  <si>
    <t>沙安良</t>
  </si>
  <si>
    <t>田宗利</t>
  </si>
  <si>
    <t>刘雪武</t>
  </si>
  <si>
    <t>郭立雄</t>
  </si>
  <si>
    <t>郑方明</t>
  </si>
  <si>
    <t>唐光林</t>
  </si>
  <si>
    <t>李凤平</t>
  </si>
  <si>
    <t>姚永平</t>
  </si>
  <si>
    <t>李孟彦</t>
  </si>
  <si>
    <t>李宏良</t>
  </si>
  <si>
    <t>王春丽</t>
  </si>
  <si>
    <t>杨红泉</t>
  </si>
  <si>
    <t>董换得</t>
  </si>
  <si>
    <t>辛安明</t>
  </si>
  <si>
    <t>陈换明</t>
  </si>
  <si>
    <t>胡双喜</t>
  </si>
  <si>
    <t>熊凤珍</t>
  </si>
  <si>
    <t>吴军平</t>
  </si>
  <si>
    <t>周秋莲</t>
  </si>
  <si>
    <t>张三宝</t>
  </si>
  <si>
    <t>宋小平</t>
  </si>
  <si>
    <t>秦虎全</t>
  </si>
  <si>
    <t>潘润阳</t>
  </si>
  <si>
    <t>彭含兴</t>
  </si>
  <si>
    <t>何文芳</t>
  </si>
  <si>
    <t>张柱英</t>
  </si>
  <si>
    <t>姜小琴</t>
  </si>
  <si>
    <t>王喜梅</t>
  </si>
  <si>
    <t>吴成平</t>
  </si>
  <si>
    <t>杨武华</t>
  </si>
  <si>
    <t>李秋全</t>
  </si>
  <si>
    <t>宋海芹</t>
  </si>
  <si>
    <t>郭彦良</t>
  </si>
  <si>
    <t>辛文利</t>
  </si>
  <si>
    <t>王三省</t>
  </si>
  <si>
    <t>李秋成</t>
  </si>
  <si>
    <t>李牛成</t>
  </si>
  <si>
    <t>杨志芹</t>
  </si>
  <si>
    <t>李文奎</t>
  </si>
  <si>
    <t>黄新朝</t>
  </si>
  <si>
    <t>黄福朝</t>
  </si>
  <si>
    <t>青付生</t>
  </si>
  <si>
    <t>赵凤梅</t>
  </si>
  <si>
    <t>蔺桂芹</t>
  </si>
  <si>
    <t>安永刚</t>
  </si>
  <si>
    <t>陈顺娃</t>
  </si>
  <si>
    <t>安永平</t>
  </si>
  <si>
    <t>陈海明</t>
  </si>
  <si>
    <t>郭书平</t>
  </si>
  <si>
    <t>张丹茅</t>
  </si>
  <si>
    <t>钮水生</t>
  </si>
  <si>
    <t>钟传林</t>
  </si>
  <si>
    <t>钟传梅</t>
  </si>
  <si>
    <t>贠六成</t>
  </si>
  <si>
    <t>钟传杰</t>
  </si>
  <si>
    <t>黄小红</t>
  </si>
  <si>
    <t>陈金娟</t>
  </si>
  <si>
    <t>马祥明</t>
  </si>
  <si>
    <t>李玉娥</t>
  </si>
  <si>
    <t>杨秀珍</t>
  </si>
  <si>
    <t>谢冬虎</t>
  </si>
  <si>
    <t>田红永</t>
  </si>
  <si>
    <t>杨宋兰</t>
  </si>
  <si>
    <t>柳军涛</t>
  </si>
  <si>
    <t>陈月秀</t>
  </si>
  <si>
    <t>闵玉良</t>
  </si>
  <si>
    <t>魏安运</t>
  </si>
  <si>
    <t>张宏运</t>
  </si>
  <si>
    <t>王忠于</t>
  </si>
  <si>
    <t>马百成</t>
  </si>
  <si>
    <t>陈军明</t>
  </si>
  <si>
    <t>马令令</t>
  </si>
  <si>
    <t>赵凤芹</t>
  </si>
  <si>
    <t>唐凤成</t>
  </si>
  <si>
    <t>李根新</t>
  </si>
  <si>
    <t>唐凤军</t>
  </si>
  <si>
    <t>谢根虎</t>
  </si>
  <si>
    <t>张翠娥</t>
  </si>
  <si>
    <t>曹小红</t>
  </si>
  <si>
    <t>钮贵生</t>
  </si>
  <si>
    <t>田三全</t>
  </si>
  <si>
    <t>张平娃</t>
  </si>
  <si>
    <t>田星</t>
  </si>
  <si>
    <t>闵选良</t>
  </si>
  <si>
    <t>马冬平</t>
  </si>
  <si>
    <t>马彩云</t>
  </si>
  <si>
    <t>刘福林</t>
  </si>
  <si>
    <t>吕红林</t>
  </si>
  <si>
    <t>吕红忠</t>
  </si>
  <si>
    <t>林树梅</t>
  </si>
  <si>
    <t>庞杰</t>
  </si>
  <si>
    <t>吕红松</t>
  </si>
  <si>
    <t>张世荣</t>
  </si>
  <si>
    <t>刘兴保</t>
  </si>
  <si>
    <t>刘兴安</t>
  </si>
  <si>
    <t>刘兴河</t>
  </si>
  <si>
    <t>刘秋平</t>
  </si>
  <si>
    <t>何双菊</t>
  </si>
  <si>
    <t>刘兴海</t>
  </si>
  <si>
    <t>潘同虎</t>
  </si>
  <si>
    <t>郭照明</t>
  </si>
  <si>
    <t>郭照双</t>
  </si>
  <si>
    <t>潘治强</t>
  </si>
  <si>
    <t>伍永</t>
  </si>
  <si>
    <t>罗志峰</t>
  </si>
  <si>
    <t>罗中义</t>
  </si>
  <si>
    <t>刘富财</t>
  </si>
  <si>
    <t>何宝定</t>
  </si>
  <si>
    <t>熊邦劳</t>
  </si>
  <si>
    <t>熊祖银</t>
  </si>
  <si>
    <t>铙红生</t>
  </si>
  <si>
    <t>何石娃</t>
  </si>
  <si>
    <t>潘峰</t>
  </si>
  <si>
    <t>袁秀英</t>
  </si>
  <si>
    <t>熊喜良</t>
  </si>
  <si>
    <t>刘宏阳</t>
  </si>
  <si>
    <t>米良成</t>
  </si>
  <si>
    <t>李永宏</t>
  </si>
  <si>
    <t>伍东风</t>
  </si>
  <si>
    <t>余忠明</t>
  </si>
  <si>
    <t>杜邦杰</t>
  </si>
  <si>
    <t>陈竹叶</t>
  </si>
  <si>
    <t>刘来意</t>
  </si>
  <si>
    <t>蹇七全</t>
  </si>
  <si>
    <t>朱光明</t>
  </si>
  <si>
    <t>王根银</t>
  </si>
  <si>
    <t>潘锦凌</t>
  </si>
  <si>
    <t>谭玉成</t>
  </si>
  <si>
    <t>王虎军</t>
  </si>
  <si>
    <t>王春婷</t>
  </si>
  <si>
    <t>吕喜财</t>
  </si>
  <si>
    <t>马名君</t>
  </si>
  <si>
    <t>马保全</t>
  </si>
  <si>
    <t>马志文</t>
  </si>
  <si>
    <t>马加录</t>
  </si>
  <si>
    <t>马耀词</t>
  </si>
  <si>
    <t>马录贵</t>
  </si>
  <si>
    <t>马耀武</t>
  </si>
  <si>
    <t>贾荣峰</t>
  </si>
  <si>
    <t>贾荣华</t>
  </si>
  <si>
    <t>吕秋红</t>
  </si>
  <si>
    <t>朱长春</t>
  </si>
  <si>
    <t>朱长清</t>
  </si>
  <si>
    <t>吴石头</t>
  </si>
  <si>
    <t>赵侃良</t>
  </si>
  <si>
    <t>赵亚平</t>
  </si>
  <si>
    <t>陈胜祥</t>
  </si>
  <si>
    <t>马玉秀</t>
  </si>
  <si>
    <t>路绍富</t>
  </si>
  <si>
    <t>刘虎开</t>
  </si>
  <si>
    <t>王积玉</t>
  </si>
  <si>
    <t>唐保平</t>
  </si>
  <si>
    <t>唐陈贵</t>
  </si>
  <si>
    <t>曹跟平</t>
  </si>
  <si>
    <t>曹双成</t>
  </si>
  <si>
    <t>曹永辉</t>
  </si>
  <si>
    <t>辛志红</t>
  </si>
  <si>
    <t>曹禄平</t>
  </si>
  <si>
    <t>何彩英</t>
  </si>
  <si>
    <t>曹志成</t>
  </si>
  <si>
    <t>靳双成</t>
  </si>
  <si>
    <t>曹小明</t>
  </si>
  <si>
    <t>赵跟全</t>
  </si>
  <si>
    <t>赵三强</t>
  </si>
  <si>
    <t>王五成</t>
  </si>
  <si>
    <t>曹天锋</t>
  </si>
  <si>
    <t>曹喜成</t>
  </si>
  <si>
    <t>苗利强</t>
  </si>
  <si>
    <t>辛槐英</t>
  </si>
  <si>
    <t>曹菊林</t>
  </si>
  <si>
    <t>缑满栓</t>
  </si>
  <si>
    <t>曹永宏</t>
  </si>
  <si>
    <t>曹福林</t>
  </si>
  <si>
    <t>曹跃进</t>
  </si>
  <si>
    <t>靳小城</t>
  </si>
  <si>
    <t>王保珍</t>
  </si>
  <si>
    <t>袁有胜</t>
  </si>
  <si>
    <t>曹金平</t>
  </si>
  <si>
    <t>曹文泉</t>
  </si>
  <si>
    <t>姬晓峰</t>
  </si>
  <si>
    <t>靳继生</t>
  </si>
  <si>
    <t>靳新平</t>
  </si>
  <si>
    <t>靳银平</t>
  </si>
  <si>
    <t>杨永丽</t>
  </si>
  <si>
    <t>赵然生</t>
  </si>
  <si>
    <t>赵建强</t>
  </si>
  <si>
    <t>杨富勇</t>
  </si>
  <si>
    <t>杨富强</t>
  </si>
  <si>
    <t>米福太</t>
  </si>
  <si>
    <t>曹元平</t>
  </si>
  <si>
    <t>李生雄</t>
  </si>
  <si>
    <t>孙九林</t>
  </si>
  <si>
    <t>陈荣</t>
  </si>
  <si>
    <t>王永太</t>
  </si>
  <si>
    <t>曹利利</t>
  </si>
  <si>
    <t>姚凤林</t>
  </si>
  <si>
    <t>米军芳</t>
  </si>
  <si>
    <t>曹天军</t>
  </si>
  <si>
    <t>赵福平</t>
  </si>
  <si>
    <t>杨加明</t>
  </si>
  <si>
    <t>刘亚军</t>
  </si>
  <si>
    <t>李福全</t>
  </si>
  <si>
    <t>邱双林</t>
  </si>
  <si>
    <t>曹安平</t>
  </si>
  <si>
    <t>周记香</t>
  </si>
  <si>
    <t>刘琦</t>
  </si>
  <si>
    <t>杨加雄</t>
  </si>
  <si>
    <t>米志强</t>
  </si>
  <si>
    <t>王利琴</t>
  </si>
  <si>
    <t>曹双明</t>
  </si>
  <si>
    <t>杨彦良</t>
  </si>
  <si>
    <t>王威</t>
  </si>
  <si>
    <t>曹丽</t>
  </si>
  <si>
    <t>张虎</t>
  </si>
  <si>
    <t>单小军</t>
  </si>
  <si>
    <t>程真真</t>
  </si>
  <si>
    <t>缑满金</t>
  </si>
  <si>
    <t>李勤代</t>
  </si>
  <si>
    <t>王石林</t>
  </si>
  <si>
    <t>刘有雄</t>
  </si>
  <si>
    <t>米小林</t>
  </si>
  <si>
    <t>米小军</t>
  </si>
  <si>
    <t>米金平</t>
  </si>
  <si>
    <t>米小平</t>
  </si>
  <si>
    <t>曹雪林</t>
  </si>
  <si>
    <t>曹金阳</t>
  </si>
  <si>
    <t>程德福</t>
  </si>
  <si>
    <t>豆彩凤</t>
  </si>
  <si>
    <t>陈石太</t>
  </si>
  <si>
    <t>唐喜林</t>
  </si>
  <si>
    <t>程付付</t>
  </si>
  <si>
    <t>颉哲林</t>
  </si>
  <si>
    <t>李福代</t>
  </si>
  <si>
    <t>米志军</t>
  </si>
  <si>
    <t>米志兰</t>
  </si>
  <si>
    <t>文清国</t>
  </si>
  <si>
    <t>王应昌</t>
  </si>
  <si>
    <t>王昌红</t>
  </si>
  <si>
    <t>魏三顺</t>
  </si>
  <si>
    <t>汪志明</t>
  </si>
  <si>
    <t>孙建林</t>
  </si>
  <si>
    <t>朱文德</t>
  </si>
  <si>
    <t>安牛英</t>
  </si>
  <si>
    <t>曹吉良</t>
  </si>
  <si>
    <t>米军让</t>
  </si>
  <si>
    <t>米锁平</t>
  </si>
  <si>
    <t>李永明</t>
  </si>
  <si>
    <t>李西明</t>
  </si>
  <si>
    <t>赵有阳</t>
  </si>
  <si>
    <t>朱文继</t>
  </si>
  <si>
    <t>曹存继</t>
  </si>
  <si>
    <t>蒋小利</t>
  </si>
  <si>
    <t>米秀红</t>
  </si>
  <si>
    <t>朱文义</t>
  </si>
  <si>
    <t>何过记</t>
  </si>
  <si>
    <t>蔡发林</t>
  </si>
  <si>
    <t>李崇清</t>
  </si>
  <si>
    <t>朱耀武</t>
  </si>
  <si>
    <t>杨双存</t>
  </si>
  <si>
    <t>唐安成</t>
  </si>
  <si>
    <t>米宝燕</t>
  </si>
  <si>
    <t>曹汉彪</t>
  </si>
  <si>
    <t>曹凤娥</t>
  </si>
  <si>
    <t>李崇福</t>
  </si>
  <si>
    <t>郭润莲</t>
  </si>
  <si>
    <t>赵秀莲</t>
  </si>
  <si>
    <t>刘巍</t>
  </si>
  <si>
    <t>曹俊</t>
  </si>
  <si>
    <t>米米香</t>
  </si>
  <si>
    <t>庞武魁</t>
  </si>
  <si>
    <t>王石英</t>
  </si>
  <si>
    <t>庞小奎</t>
  </si>
  <si>
    <t>王亚军</t>
  </si>
  <si>
    <t>庞晓勇</t>
  </si>
  <si>
    <t>胡立新</t>
  </si>
  <si>
    <t>庞久春</t>
  </si>
  <si>
    <t>曹锁劳</t>
  </si>
  <si>
    <t>吴纯成</t>
  </si>
  <si>
    <t>刘京元</t>
  </si>
  <si>
    <t>庞良</t>
  </si>
  <si>
    <t>曹根劳</t>
  </si>
  <si>
    <t>郭广运</t>
  </si>
  <si>
    <t>郭正元</t>
  </si>
  <si>
    <t>张福碧</t>
  </si>
  <si>
    <t>陈国连</t>
  </si>
  <si>
    <t>黄海林</t>
  </si>
  <si>
    <t>闫庆陆</t>
  </si>
  <si>
    <t>王加虎</t>
  </si>
  <si>
    <t>崔长普</t>
  </si>
  <si>
    <t>谭喜梅</t>
  </si>
  <si>
    <t>崔长贵</t>
  </si>
  <si>
    <t>黄海峰</t>
  </si>
  <si>
    <t>闫学功</t>
  </si>
  <si>
    <t>翟水泉</t>
  </si>
  <si>
    <t>职克成</t>
  </si>
  <si>
    <t>王峥荣</t>
  </si>
  <si>
    <t>王三荣</t>
  </si>
  <si>
    <t>吕桂芬</t>
  </si>
  <si>
    <t>崔长勇</t>
  </si>
  <si>
    <t>胡海生</t>
  </si>
  <si>
    <t>许根秀</t>
  </si>
  <si>
    <t>王岁虎</t>
  </si>
  <si>
    <t>朱惠娟</t>
  </si>
  <si>
    <t>张小梅</t>
  </si>
  <si>
    <t>李建娃</t>
  </si>
  <si>
    <t>杨艳艳</t>
  </si>
  <si>
    <t>陈喜全</t>
  </si>
  <si>
    <t>胡睿</t>
  </si>
  <si>
    <t>闫颖玲</t>
  </si>
  <si>
    <t>闫学勇</t>
  </si>
  <si>
    <t>李怀儿</t>
  </si>
  <si>
    <t>辛建昌</t>
  </si>
  <si>
    <t>宋双军</t>
  </si>
  <si>
    <t>肖保田</t>
  </si>
  <si>
    <t>郭永太</t>
  </si>
  <si>
    <t>肖岁田</t>
  </si>
  <si>
    <t>肖世银</t>
  </si>
  <si>
    <t>段红来</t>
  </si>
  <si>
    <t>王清和</t>
  </si>
  <si>
    <t>庞海荣</t>
  </si>
  <si>
    <t>肖宝明</t>
  </si>
  <si>
    <t>汤占清</t>
  </si>
  <si>
    <t>张兴仁</t>
  </si>
  <si>
    <t>王华</t>
  </si>
  <si>
    <t>肖军</t>
  </si>
  <si>
    <t>庞海成</t>
  </si>
  <si>
    <t>李永军</t>
  </si>
  <si>
    <t>王小莲</t>
  </si>
  <si>
    <t>肖炳太</t>
  </si>
  <si>
    <t>庞海金</t>
  </si>
  <si>
    <t>赵武平</t>
  </si>
  <si>
    <t>王炳田</t>
  </si>
  <si>
    <t>李迎斌</t>
  </si>
  <si>
    <t>郭保平</t>
  </si>
  <si>
    <t>郭双合</t>
  </si>
  <si>
    <t>谢芳霞</t>
  </si>
  <si>
    <t>郭安宝</t>
  </si>
  <si>
    <t>肖世怀</t>
  </si>
  <si>
    <t>庞海林</t>
  </si>
  <si>
    <t>段腊花</t>
  </si>
  <si>
    <t>候红星</t>
  </si>
  <si>
    <t>郭立军</t>
  </si>
  <si>
    <t>段改来</t>
  </si>
  <si>
    <t>王雷</t>
  </si>
  <si>
    <t>刘宗智</t>
  </si>
  <si>
    <t>庞海峰</t>
  </si>
  <si>
    <t>王双存</t>
  </si>
  <si>
    <t>郭存爱</t>
  </si>
  <si>
    <t>马俊</t>
  </si>
  <si>
    <t>简俊峰</t>
  </si>
  <si>
    <t>王岁凤</t>
  </si>
  <si>
    <t>郭安平</t>
  </si>
  <si>
    <t>郭金有</t>
  </si>
  <si>
    <t>王向峰</t>
  </si>
  <si>
    <t>闫向阳</t>
  </si>
  <si>
    <t>宋丽</t>
  </si>
  <si>
    <t>刘晓斌</t>
  </si>
  <si>
    <t>郭菊红</t>
  </si>
  <si>
    <t>杨树春</t>
  </si>
  <si>
    <t>马治国</t>
  </si>
  <si>
    <t>贾庚成</t>
  </si>
  <si>
    <t>贾庚德</t>
  </si>
  <si>
    <t>黄礼军</t>
  </si>
  <si>
    <t>陈彦军</t>
  </si>
  <si>
    <t>屠宝玉</t>
  </si>
  <si>
    <t>屠卫峰</t>
  </si>
  <si>
    <t>卢双有</t>
  </si>
  <si>
    <t>屠良华</t>
  </si>
  <si>
    <t>赵保林</t>
  </si>
  <si>
    <t>屠三成</t>
  </si>
  <si>
    <t>黄礼强</t>
  </si>
  <si>
    <t>王宏林</t>
  </si>
  <si>
    <t>卢有明</t>
  </si>
  <si>
    <t>黄礼红</t>
  </si>
  <si>
    <t>周珊</t>
  </si>
  <si>
    <t>周林</t>
  </si>
  <si>
    <t>周松</t>
  </si>
  <si>
    <t>陈高军</t>
  </si>
  <si>
    <t>田龙</t>
  </si>
  <si>
    <t>邹小文</t>
  </si>
  <si>
    <t>屠卫根</t>
  </si>
  <si>
    <t>芦银贵</t>
  </si>
  <si>
    <t>卢小军</t>
  </si>
  <si>
    <t>屠银魁</t>
  </si>
  <si>
    <t>许清明</t>
  </si>
  <si>
    <t>杨爱莲</t>
  </si>
  <si>
    <t>孙玉梅</t>
  </si>
  <si>
    <t>刘复兴</t>
  </si>
  <si>
    <t>赵纪学</t>
  </si>
  <si>
    <t>王兴春</t>
  </si>
  <si>
    <t>王海成</t>
  </si>
  <si>
    <t>乔宝记</t>
  </si>
  <si>
    <t>刘堂全</t>
  </si>
  <si>
    <t>王兴忠</t>
  </si>
  <si>
    <t>唐义荣</t>
  </si>
  <si>
    <t>单银存</t>
  </si>
  <si>
    <t>屠伍喜</t>
  </si>
  <si>
    <t>瞿明生</t>
  </si>
  <si>
    <t>邢春生</t>
  </si>
  <si>
    <t>王根怀</t>
  </si>
  <si>
    <t>刘一斌</t>
  </si>
  <si>
    <t>乔玉祥</t>
  </si>
  <si>
    <t>乔凤英</t>
  </si>
  <si>
    <t>赵小平</t>
  </si>
  <si>
    <t>赵双文</t>
  </si>
  <si>
    <t>李代文</t>
  </si>
  <si>
    <t>屠利香</t>
  </si>
  <si>
    <t>李小平</t>
  </si>
  <si>
    <t>屠红梅</t>
  </si>
  <si>
    <t>吕军</t>
  </si>
  <si>
    <t>屠燕芳</t>
  </si>
  <si>
    <t>韩秀苹</t>
  </si>
  <si>
    <t>赵小明</t>
  </si>
  <si>
    <t>欧海青</t>
  </si>
  <si>
    <t>王巧玲</t>
  </si>
  <si>
    <t>吴候成</t>
  </si>
  <si>
    <t>吴正香</t>
  </si>
  <si>
    <t>邓秋霞</t>
  </si>
  <si>
    <t>庞占华</t>
  </si>
  <si>
    <t>周朝利</t>
  </si>
  <si>
    <t>赵石头</t>
  </si>
  <si>
    <t>袁杨善</t>
  </si>
  <si>
    <t>芦瑞勤</t>
  </si>
  <si>
    <t>李岁记</t>
  </si>
  <si>
    <t>贺平</t>
  </si>
  <si>
    <t>董换琴</t>
  </si>
  <si>
    <t>郭高良</t>
  </si>
  <si>
    <t>李凤明</t>
  </si>
  <si>
    <t>郭占良</t>
  </si>
  <si>
    <t>赵秀秀</t>
  </si>
  <si>
    <t>袁兰兰</t>
  </si>
  <si>
    <t>蹇胜利</t>
  </si>
  <si>
    <t>单喜存</t>
  </si>
  <si>
    <t>覃志平</t>
  </si>
  <si>
    <t>杨宏伟</t>
  </si>
  <si>
    <t>卢秋艳</t>
  </si>
  <si>
    <t>曹保平</t>
  </si>
  <si>
    <t>李保记</t>
  </si>
  <si>
    <t>陈翻琴</t>
  </si>
  <si>
    <t>闵天鹏</t>
  </si>
  <si>
    <t>马红致</t>
  </si>
  <si>
    <t>王玲</t>
  </si>
  <si>
    <t>常猪平</t>
  </si>
  <si>
    <t>陈青林</t>
  </si>
  <si>
    <t>伏虎胜</t>
  </si>
  <si>
    <t>刘萍</t>
  </si>
  <si>
    <t>王唐海</t>
  </si>
  <si>
    <t>王宝红</t>
  </si>
  <si>
    <t>王义海</t>
  </si>
  <si>
    <t>王根良</t>
  </si>
  <si>
    <t>郭红梅</t>
  </si>
  <si>
    <t>卢瑞斌</t>
  </si>
  <si>
    <t>姚满满</t>
  </si>
  <si>
    <t>朱平利</t>
  </si>
  <si>
    <t>王勇峰</t>
  </si>
  <si>
    <t>董来有</t>
  </si>
  <si>
    <t>何光秀</t>
  </si>
  <si>
    <t>辛正平</t>
  </si>
  <si>
    <t>马志义</t>
  </si>
  <si>
    <t>吴长坤</t>
  </si>
  <si>
    <t>曹根太</t>
  </si>
  <si>
    <t>王根花</t>
  </si>
  <si>
    <t>舒玉花</t>
  </si>
  <si>
    <t>卢辉</t>
  </si>
  <si>
    <t>刘吉换</t>
  </si>
  <si>
    <t>代芦铭</t>
  </si>
  <si>
    <t>王清锋</t>
  </si>
  <si>
    <t>杨小芹</t>
  </si>
  <si>
    <t>郭巧林</t>
  </si>
  <si>
    <t>郭立全</t>
  </si>
  <si>
    <t>乔凤燕</t>
  </si>
  <si>
    <t>赵兴文</t>
  </si>
  <si>
    <t>黄志斌</t>
  </si>
  <si>
    <t>黄桂花</t>
  </si>
  <si>
    <t>赵兴明</t>
  </si>
  <si>
    <t>郭立立</t>
  </si>
  <si>
    <t>赵兴红</t>
  </si>
  <si>
    <t>陈巧巧</t>
  </si>
  <si>
    <t>黄喜梅</t>
  </si>
  <si>
    <t>付利明</t>
  </si>
  <si>
    <t>王宏牛</t>
  </si>
  <si>
    <t>郭存秀</t>
  </si>
  <si>
    <t>郭石曹</t>
  </si>
  <si>
    <t>黄小平</t>
  </si>
  <si>
    <t>杨银银</t>
  </si>
  <si>
    <t>郭桂芳</t>
  </si>
  <si>
    <t>陈存良</t>
  </si>
  <si>
    <t>郭亚东</t>
  </si>
  <si>
    <t>舒红真</t>
  </si>
  <si>
    <t>李志军</t>
  </si>
  <si>
    <t>彭来娃</t>
  </si>
  <si>
    <t>2025年平木镇耕地地力保护补贴第二批兑现花名册</t>
  </si>
  <si>
    <t>杨别勤</t>
  </si>
  <si>
    <t>杨彬</t>
  </si>
  <si>
    <t>杨黑豆</t>
  </si>
  <si>
    <t>杨金田</t>
  </si>
  <si>
    <t>胡发善</t>
  </si>
  <si>
    <t>郭改翠</t>
  </si>
  <si>
    <t>李满林</t>
  </si>
  <si>
    <t>杨世明</t>
  </si>
  <si>
    <t>吴翠琴</t>
  </si>
  <si>
    <t>李明桥</t>
  </si>
  <si>
    <t>田小怀</t>
  </si>
  <si>
    <t>杨虎云</t>
  </si>
  <si>
    <t>杨茂廷</t>
  </si>
  <si>
    <t>杨尚士</t>
  </si>
  <si>
    <t>刘保爱</t>
  </si>
  <si>
    <t>杨伟</t>
  </si>
  <si>
    <t>杨虎娃</t>
  </si>
  <si>
    <t>许宏波</t>
  </si>
  <si>
    <t>安军</t>
  </si>
  <si>
    <t>安玉虎</t>
  </si>
  <si>
    <t>安加虎</t>
  </si>
  <si>
    <t>郭广云</t>
  </si>
  <si>
    <t>杨纪兰</t>
  </si>
  <si>
    <t>安彦彦</t>
  </si>
  <si>
    <t>杨瑞瑞</t>
  </si>
  <si>
    <t>强兵</t>
  </si>
  <si>
    <t>杨月德</t>
  </si>
  <si>
    <t>杨月田</t>
  </si>
  <si>
    <t>杨占彬</t>
  </si>
  <si>
    <t>毋彦平</t>
  </si>
  <si>
    <t>杨凤云</t>
  </si>
  <si>
    <t>郭广平</t>
  </si>
  <si>
    <t>户世勤</t>
  </si>
  <si>
    <t>胡红林</t>
  </si>
  <si>
    <t>王小刚</t>
  </si>
  <si>
    <t>杨举文</t>
  </si>
  <si>
    <t>杨权</t>
  </si>
  <si>
    <t>杨双全</t>
  </si>
  <si>
    <t>胡生记</t>
  </si>
  <si>
    <t>杨岁虎</t>
  </si>
  <si>
    <t>杨锋涛</t>
  </si>
  <si>
    <t>张西连</t>
  </si>
  <si>
    <t>杨自秀</t>
  </si>
  <si>
    <t>杨凤勤</t>
  </si>
  <si>
    <t>李鹏</t>
  </si>
  <si>
    <t>张让记</t>
  </si>
  <si>
    <t>杨虎山</t>
  </si>
  <si>
    <t>杨红娥</t>
  </si>
  <si>
    <t>郭海林</t>
  </si>
  <si>
    <t>冯建勋</t>
  </si>
  <si>
    <t>冯建斌</t>
  </si>
  <si>
    <t>冯建荣</t>
  </si>
  <si>
    <t>张记秀</t>
  </si>
  <si>
    <t>段红军</t>
  </si>
  <si>
    <t>张善善</t>
  </si>
  <si>
    <t>张记记</t>
  </si>
  <si>
    <t>杨永鹏</t>
  </si>
  <si>
    <t>吴良宏</t>
  </si>
  <si>
    <t>吴玉萍</t>
  </si>
  <si>
    <t>张月玲</t>
  </si>
  <si>
    <t>陈建富</t>
  </si>
  <si>
    <t>陈建贵</t>
  </si>
  <si>
    <t>蔡占强</t>
  </si>
  <si>
    <t>李彦存</t>
  </si>
  <si>
    <t>李长生</t>
  </si>
  <si>
    <t>吴小丽</t>
  </si>
  <si>
    <t>郑双平</t>
  </si>
  <si>
    <t>杨素霞</t>
  </si>
  <si>
    <t>杨彩娥</t>
  </si>
  <si>
    <t>杨忠杰</t>
  </si>
  <si>
    <t>王旭</t>
  </si>
  <si>
    <t>安建平</t>
  </si>
  <si>
    <t>杨正学</t>
  </si>
  <si>
    <t>李有生</t>
  </si>
  <si>
    <t>杨正杰</t>
  </si>
  <si>
    <t>吴贵勤</t>
  </si>
  <si>
    <t>郑虎平</t>
  </si>
  <si>
    <t>杨云鹤</t>
  </si>
  <si>
    <t>袁林娥</t>
  </si>
  <si>
    <t>贺刚</t>
  </si>
  <si>
    <t>杨康</t>
  </si>
  <si>
    <t>杨彩萍</t>
  </si>
  <si>
    <t>户永勤</t>
  </si>
  <si>
    <t>王雅妮</t>
  </si>
  <si>
    <t>扈玉强</t>
  </si>
  <si>
    <t>杨正芳</t>
  </si>
  <si>
    <t>杨小狗</t>
  </si>
  <si>
    <t>杨文利</t>
  </si>
  <si>
    <t>郭俊英</t>
  </si>
  <si>
    <t>韩德彦</t>
  </si>
  <si>
    <t>段升杰</t>
  </si>
  <si>
    <t>吴宏德</t>
  </si>
  <si>
    <t>陈瑞瑞</t>
  </si>
  <si>
    <t>杨别别</t>
  </si>
  <si>
    <t>王生翠</t>
  </si>
  <si>
    <t>郑成义</t>
  </si>
  <si>
    <t>安虎明</t>
  </si>
  <si>
    <t>安辉</t>
  </si>
  <si>
    <t>张明亮</t>
  </si>
  <si>
    <t>杨文革</t>
  </si>
  <si>
    <t>高凤琴</t>
  </si>
  <si>
    <t>张亮亮</t>
  </si>
  <si>
    <t>刘小红</t>
  </si>
  <si>
    <t>杨凤生</t>
  </si>
  <si>
    <t>段根全</t>
  </si>
  <si>
    <t>杨文生</t>
  </si>
  <si>
    <t>杨文慧</t>
  </si>
  <si>
    <t>吴正选</t>
  </si>
  <si>
    <t>段忠杰</t>
  </si>
  <si>
    <t>斗三存</t>
  </si>
  <si>
    <t>韩小德</t>
  </si>
  <si>
    <t>杨玉翠</t>
  </si>
  <si>
    <t>韩清芳</t>
  </si>
  <si>
    <t>户存萍</t>
  </si>
  <si>
    <t>田银凤</t>
  </si>
  <si>
    <t>王西治</t>
  </si>
  <si>
    <t>户秋凤</t>
  </si>
  <si>
    <t>赵玉娥</t>
  </si>
  <si>
    <t>郑虎林</t>
  </si>
  <si>
    <t>户宝怀</t>
  </si>
  <si>
    <t>户宝林</t>
  </si>
  <si>
    <t>庞岁田</t>
  </si>
  <si>
    <t>庞根田</t>
  </si>
  <si>
    <t>庞较齐</t>
  </si>
  <si>
    <t>庞治勤</t>
  </si>
  <si>
    <t>庞冬田</t>
  </si>
  <si>
    <t>高小宁</t>
  </si>
  <si>
    <t>杨岁明</t>
  </si>
  <si>
    <t>杨岁平</t>
  </si>
  <si>
    <t>杨玉明</t>
  </si>
  <si>
    <t>杨勇军</t>
  </si>
  <si>
    <t>吴顺斌</t>
  </si>
  <si>
    <t>庞虎林</t>
  </si>
  <si>
    <t>吴别儿</t>
  </si>
  <si>
    <t>吴顺江</t>
  </si>
  <si>
    <t>吴顺平</t>
  </si>
  <si>
    <t>吴福田</t>
  </si>
  <si>
    <t>段强兵</t>
  </si>
  <si>
    <t>蔡占芳</t>
  </si>
  <si>
    <t>蔡平利</t>
  </si>
  <si>
    <t>庞德田</t>
  </si>
  <si>
    <t>杨月存</t>
  </si>
  <si>
    <t>庞秀娃</t>
  </si>
  <si>
    <t>周芝兰</t>
  </si>
  <si>
    <t>郑克俭</t>
  </si>
  <si>
    <t>郑珖</t>
  </si>
  <si>
    <t>段彩林</t>
  </si>
  <si>
    <t>吴顺琼</t>
  </si>
  <si>
    <t>段小林</t>
  </si>
  <si>
    <t>郑转怀</t>
  </si>
  <si>
    <t>郭记凤</t>
  </si>
  <si>
    <t>冯晓琼</t>
  </si>
  <si>
    <t>冯长明</t>
  </si>
  <si>
    <t>田纪雄</t>
  </si>
  <si>
    <t>安岁虎</t>
  </si>
  <si>
    <t>户志斌</t>
  </si>
  <si>
    <t>户志君</t>
  </si>
  <si>
    <t>户志锋</t>
  </si>
  <si>
    <t>杨辉</t>
  </si>
  <si>
    <t>杨军平</t>
  </si>
  <si>
    <t>王让过</t>
  </si>
  <si>
    <t>杨玉祥</t>
  </si>
  <si>
    <t>杨俊锋</t>
  </si>
  <si>
    <t>杨玉林</t>
  </si>
  <si>
    <t>张根爱</t>
  </si>
  <si>
    <t>田志耀</t>
  </si>
  <si>
    <t>户志芳</t>
  </si>
  <si>
    <t>户志德</t>
  </si>
  <si>
    <t>蔡彦恒</t>
  </si>
  <si>
    <t>王财</t>
  </si>
  <si>
    <t>王永芳</t>
  </si>
  <si>
    <t>杨作勤</t>
  </si>
  <si>
    <t>杨红文</t>
  </si>
  <si>
    <t>杨加虎</t>
  </si>
  <si>
    <t>杨应田</t>
  </si>
  <si>
    <t>杨岁田</t>
  </si>
  <si>
    <t>蔡彦琪</t>
  </si>
  <si>
    <t>杨素梅</t>
  </si>
  <si>
    <t>杨乔过</t>
  </si>
  <si>
    <t>梁海艳</t>
  </si>
  <si>
    <t>张伟</t>
  </si>
  <si>
    <t>杨亚丽</t>
  </si>
  <si>
    <t>乔志良</t>
  </si>
  <si>
    <t>胡永峰</t>
  </si>
  <si>
    <t>胡永强</t>
  </si>
  <si>
    <t>胡录泉</t>
  </si>
  <si>
    <t>张宝勤</t>
  </si>
  <si>
    <t>梁志峰</t>
  </si>
  <si>
    <t>梁志杰</t>
  </si>
  <si>
    <t>王景武</t>
  </si>
  <si>
    <t>杨文杰</t>
  </si>
  <si>
    <t>梁志斌</t>
  </si>
  <si>
    <t>梁志英</t>
  </si>
  <si>
    <t>来莲娥</t>
  </si>
  <si>
    <t>宋彩娥</t>
  </si>
  <si>
    <t>胡永生</t>
  </si>
  <si>
    <t>汪水生</t>
  </si>
  <si>
    <t>胡永贤</t>
  </si>
  <si>
    <t>杨小鱼</t>
  </si>
  <si>
    <t>汪政杰</t>
  </si>
  <si>
    <t>梁秋娥</t>
  </si>
  <si>
    <t>胡永刚</t>
  </si>
  <si>
    <t>张升</t>
  </si>
  <si>
    <t>梁东银</t>
  </si>
  <si>
    <t>杨彦</t>
  </si>
  <si>
    <t>杨跃斌</t>
  </si>
  <si>
    <t>杨治杰</t>
  </si>
  <si>
    <t>杨建勤</t>
  </si>
  <si>
    <t>杨明娃</t>
  </si>
  <si>
    <t>杨权林</t>
  </si>
  <si>
    <t>周永星</t>
  </si>
  <si>
    <t>杨秃</t>
  </si>
  <si>
    <t>杨跃强</t>
  </si>
  <si>
    <t>邓虎平</t>
  </si>
  <si>
    <t>杨跃进</t>
  </si>
  <si>
    <t>邓林平</t>
  </si>
  <si>
    <t>邓尚有</t>
  </si>
  <si>
    <t>杨虎虎</t>
  </si>
  <si>
    <t>杨文学</t>
  </si>
  <si>
    <t>杨艳勤</t>
  </si>
  <si>
    <t>杨石省</t>
  </si>
  <si>
    <t>杨进</t>
  </si>
  <si>
    <t>杨跃忠</t>
  </si>
  <si>
    <t>杨早林</t>
  </si>
  <si>
    <t>杨马勤</t>
  </si>
  <si>
    <t>任明亮</t>
  </si>
  <si>
    <t>杨林</t>
  </si>
  <si>
    <t>邓林新</t>
  </si>
  <si>
    <t>邓林强</t>
  </si>
  <si>
    <t>邓彦彦</t>
  </si>
  <si>
    <t>裴凤明</t>
  </si>
  <si>
    <t>邓栓勤</t>
  </si>
  <si>
    <t>李淑琴</t>
  </si>
  <si>
    <t>杨虎林</t>
  </si>
  <si>
    <t>杨水林</t>
  </si>
  <si>
    <t>邓小奇</t>
  </si>
  <si>
    <t>赵素琴</t>
  </si>
  <si>
    <t>王喜菊</t>
  </si>
  <si>
    <t>杨维珍</t>
  </si>
  <si>
    <t>杨秋才</t>
  </si>
  <si>
    <t>户志明</t>
  </si>
  <si>
    <t>杨文权</t>
  </si>
  <si>
    <t>杨宗堂</t>
  </si>
  <si>
    <t>邓尚武</t>
  </si>
  <si>
    <t>户志义</t>
  </si>
  <si>
    <t>户小平</t>
  </si>
  <si>
    <t>邓永平</t>
  </si>
  <si>
    <t>邓世平</t>
  </si>
  <si>
    <t>李世兰</t>
  </si>
  <si>
    <t>邓燕林</t>
  </si>
  <si>
    <t>杨小侠</t>
  </si>
  <si>
    <t>王玉莲</t>
  </si>
  <si>
    <t>强素珍</t>
  </si>
  <si>
    <t>柏小平</t>
  </si>
  <si>
    <t>杨权峰</t>
  </si>
  <si>
    <t>李永亮</t>
  </si>
  <si>
    <t>李泳龙</t>
  </si>
  <si>
    <t>刘家勤</t>
  </si>
  <si>
    <t>刘宝明</t>
  </si>
  <si>
    <t>邓林学</t>
  </si>
  <si>
    <t>邓永军</t>
  </si>
  <si>
    <t>杨凯</t>
  </si>
  <si>
    <t>代文记</t>
  </si>
  <si>
    <t>杨海奇</t>
  </si>
  <si>
    <t>杨志超</t>
  </si>
  <si>
    <t>汪全清</t>
  </si>
  <si>
    <t>汪全英</t>
  </si>
  <si>
    <t>杨改成</t>
  </si>
  <si>
    <t>柴小英</t>
  </si>
  <si>
    <t>铁志明</t>
  </si>
  <si>
    <t>杨海余</t>
  </si>
  <si>
    <t>李任财</t>
  </si>
  <si>
    <t>张玉翠</t>
  </si>
  <si>
    <t>张小建</t>
  </si>
  <si>
    <t>张建勤</t>
  </si>
  <si>
    <t>吕石头</t>
  </si>
  <si>
    <t>刘翠莲</t>
  </si>
  <si>
    <t>杨跃军</t>
  </si>
  <si>
    <t>杨世平</t>
  </si>
  <si>
    <t>杨斌</t>
  </si>
  <si>
    <t>陈志斌</t>
  </si>
  <si>
    <t>雷保焕</t>
  </si>
  <si>
    <t>杨志伟</t>
  </si>
  <si>
    <t>杨会平</t>
  </si>
  <si>
    <t>杨勤友</t>
  </si>
  <si>
    <t>杨保太</t>
  </si>
  <si>
    <t>宋秀平</t>
  </si>
  <si>
    <t>杨世军</t>
  </si>
  <si>
    <t>聂占怀</t>
  </si>
  <si>
    <t>杨平翠</t>
  </si>
  <si>
    <t>杨鹏</t>
  </si>
  <si>
    <t>陈双双</t>
  </si>
  <si>
    <t>李小姝</t>
  </si>
  <si>
    <t>王栓劳</t>
  </si>
  <si>
    <t>王德林</t>
  </si>
  <si>
    <t>王满田</t>
  </si>
  <si>
    <t>王银泰</t>
  </si>
  <si>
    <t>张栓录</t>
  </si>
  <si>
    <t>张录平</t>
  </si>
  <si>
    <t>王让成</t>
  </si>
  <si>
    <t>王西权</t>
  </si>
  <si>
    <t>王瑞平</t>
  </si>
  <si>
    <t>王亚平</t>
  </si>
  <si>
    <t>王才儿</t>
  </si>
  <si>
    <t>韩瑞田</t>
  </si>
  <si>
    <t>张保</t>
  </si>
  <si>
    <t>安水翠</t>
  </si>
  <si>
    <t>张立新</t>
  </si>
  <si>
    <t>张志锋</t>
  </si>
  <si>
    <t>蔡忠田</t>
  </si>
  <si>
    <t>张让田</t>
  </si>
  <si>
    <t>张志斌</t>
  </si>
  <si>
    <t>王新平</t>
  </si>
  <si>
    <t>王瑞宪</t>
  </si>
  <si>
    <t>张聂孝</t>
  </si>
  <si>
    <t>王水田</t>
  </si>
  <si>
    <t>梁格凤</t>
  </si>
  <si>
    <t>王满良</t>
  </si>
  <si>
    <t>户贤娥</t>
  </si>
  <si>
    <t>王建英</t>
  </si>
  <si>
    <t>张然女</t>
  </si>
  <si>
    <t>刘建勤</t>
  </si>
  <si>
    <t>李亚平</t>
  </si>
  <si>
    <t>祁虎权</t>
  </si>
  <si>
    <t>王旭杰</t>
  </si>
  <si>
    <t>余林</t>
  </si>
  <si>
    <t>祁志英</t>
  </si>
  <si>
    <t>李炳辉</t>
  </si>
  <si>
    <t>陈新海</t>
  </si>
  <si>
    <t>祁志云</t>
  </si>
  <si>
    <t>李克勤</t>
  </si>
  <si>
    <t>祁志军</t>
  </si>
  <si>
    <t>李炳华</t>
  </si>
  <si>
    <t>王雪平</t>
  </si>
  <si>
    <t>王军林</t>
  </si>
  <si>
    <t>韩栓田</t>
  </si>
  <si>
    <t>王永泰</t>
  </si>
  <si>
    <t>梁艳艳</t>
  </si>
  <si>
    <t>张天兰</t>
  </si>
  <si>
    <t>刘木成</t>
  </si>
  <si>
    <t>张润雅</t>
  </si>
  <si>
    <t>容志明</t>
  </si>
  <si>
    <t>陈学荣</t>
  </si>
  <si>
    <t>容三虎</t>
  </si>
  <si>
    <t>容建华</t>
  </si>
  <si>
    <t>马小勤</t>
  </si>
  <si>
    <t>刘芬芳</t>
  </si>
  <si>
    <t>陈宝生</t>
  </si>
  <si>
    <t>宋兔娃</t>
  </si>
  <si>
    <t>冯志涛</t>
  </si>
  <si>
    <t>陈王西</t>
  </si>
  <si>
    <t>容新华</t>
  </si>
  <si>
    <t>杨伍生</t>
  </si>
  <si>
    <t>陈小全</t>
  </si>
  <si>
    <t>杨少强</t>
  </si>
  <si>
    <t>陈明明</t>
  </si>
  <si>
    <t>聂金民</t>
  </si>
  <si>
    <t>郭建</t>
  </si>
  <si>
    <t>郭根志</t>
  </si>
  <si>
    <t>郭仁继</t>
  </si>
  <si>
    <t>来水勤</t>
  </si>
  <si>
    <t>来志忠</t>
  </si>
  <si>
    <t>郭虎平</t>
  </si>
  <si>
    <t>陈全全</t>
  </si>
  <si>
    <t>聂秋成</t>
  </si>
  <si>
    <t>聂伟斌</t>
  </si>
  <si>
    <t>田小勤</t>
  </si>
  <si>
    <t>容双琴</t>
  </si>
  <si>
    <t>聂生锋</t>
  </si>
  <si>
    <t>容小宏</t>
  </si>
  <si>
    <t>容虎成</t>
  </si>
  <si>
    <t>陈志军</t>
  </si>
  <si>
    <t>陈让学</t>
  </si>
  <si>
    <t>杨军岐</t>
  </si>
  <si>
    <t>容安华</t>
  </si>
  <si>
    <t>杨正武</t>
  </si>
  <si>
    <t>马星娃</t>
  </si>
  <si>
    <t>余新爱</t>
  </si>
  <si>
    <t>陈歪歪</t>
  </si>
  <si>
    <t>柯有侠</t>
  </si>
  <si>
    <t>陈建新</t>
  </si>
  <si>
    <t>王寄林</t>
  </si>
  <si>
    <t>王江治</t>
  </si>
  <si>
    <t>张纪成</t>
  </si>
  <si>
    <t>张新茂</t>
  </si>
  <si>
    <t>郭根权</t>
  </si>
  <si>
    <t>罗朱焕</t>
  </si>
  <si>
    <t>张列翠</t>
  </si>
  <si>
    <t>王水儿</t>
  </si>
  <si>
    <t>金民义</t>
  </si>
  <si>
    <t>李虎生</t>
  </si>
  <si>
    <t>田虎勤</t>
  </si>
  <si>
    <t>彭小强</t>
  </si>
  <si>
    <t>杨根录</t>
  </si>
  <si>
    <t>王刘代</t>
  </si>
  <si>
    <t>王芳柱</t>
  </si>
  <si>
    <t>王守义</t>
  </si>
  <si>
    <t>王黑熊</t>
  </si>
  <si>
    <t>田万军</t>
  </si>
  <si>
    <t>杨鹏荣</t>
  </si>
  <si>
    <t>王志兵</t>
  </si>
  <si>
    <t>田春焕</t>
  </si>
  <si>
    <t>杨新有</t>
  </si>
  <si>
    <t>吴全生</t>
  </si>
  <si>
    <t>杨旭辉</t>
  </si>
  <si>
    <t>杨根虎</t>
  </si>
  <si>
    <t>王甲虎</t>
  </si>
  <si>
    <t>王福娃</t>
  </si>
  <si>
    <t>聂小林</t>
  </si>
  <si>
    <t>郭正礼</t>
  </si>
  <si>
    <t>周利娃</t>
  </si>
  <si>
    <t>王润娥</t>
  </si>
  <si>
    <t>王玉兰</t>
  </si>
  <si>
    <t>陈刘新</t>
  </si>
  <si>
    <t>来莲莲</t>
  </si>
  <si>
    <t>梁西</t>
  </si>
  <si>
    <t>陈维岐</t>
  </si>
  <si>
    <t>王浩东</t>
  </si>
  <si>
    <t>王景峰</t>
  </si>
  <si>
    <t>王生龙</t>
  </si>
  <si>
    <t>代永岐</t>
  </si>
  <si>
    <t>容建平</t>
  </si>
  <si>
    <t>容继文</t>
  </si>
  <si>
    <t>李寅泰</t>
  </si>
  <si>
    <t>高世杰</t>
  </si>
  <si>
    <t>杨文琦</t>
  </si>
  <si>
    <t>孙壮志</t>
  </si>
  <si>
    <t>陈甲社</t>
  </si>
  <si>
    <t>陈甲友</t>
  </si>
  <si>
    <t>乔让善</t>
  </si>
  <si>
    <t>周正国</t>
  </si>
  <si>
    <t>乔正斌</t>
  </si>
  <si>
    <t>乔水平</t>
  </si>
  <si>
    <t>陈凤平</t>
  </si>
  <si>
    <t>彭锁文</t>
  </si>
  <si>
    <t>李阳泰</t>
  </si>
  <si>
    <t>陈栓茂</t>
  </si>
  <si>
    <t>李申泰</t>
  </si>
  <si>
    <t>任志杨</t>
  </si>
  <si>
    <t>代明玉</t>
  </si>
  <si>
    <t>杨志军</t>
  </si>
  <si>
    <t>袁正生</t>
  </si>
  <si>
    <t>代永珍</t>
  </si>
  <si>
    <t>祁奎</t>
  </si>
  <si>
    <t>李纪成</t>
  </si>
  <si>
    <t>李仲泰</t>
  </si>
  <si>
    <t>杨旭勤</t>
  </si>
  <si>
    <t>任志新</t>
  </si>
  <si>
    <t>任世杰</t>
  </si>
  <si>
    <t>范宝泰</t>
  </si>
  <si>
    <t>刘志勤</t>
  </si>
  <si>
    <t>刘秋红</t>
  </si>
  <si>
    <t>白让娥</t>
  </si>
  <si>
    <t>李纪明</t>
  </si>
  <si>
    <t>刘建斌</t>
  </si>
  <si>
    <t>刘海生</t>
  </si>
  <si>
    <t>刘运成</t>
  </si>
  <si>
    <t>李纪泰</t>
  </si>
  <si>
    <t>刘安成</t>
  </si>
  <si>
    <t>陈有元</t>
  </si>
  <si>
    <t>白会平</t>
  </si>
  <si>
    <t>陈龙虎</t>
  </si>
  <si>
    <t>曹建云</t>
  </si>
  <si>
    <t>陈正元</t>
  </si>
  <si>
    <t>牟国荣</t>
  </si>
  <si>
    <t>牟国玉</t>
  </si>
  <si>
    <t>牟让善</t>
  </si>
  <si>
    <t>强峰</t>
  </si>
  <si>
    <t>莫君要</t>
  </si>
  <si>
    <t>强虎成</t>
  </si>
  <si>
    <t>党志新</t>
  </si>
  <si>
    <t>党志锋</t>
  </si>
  <si>
    <t>莫君亮</t>
  </si>
  <si>
    <t>曹乖爱</t>
  </si>
  <si>
    <t>莫君辉</t>
  </si>
  <si>
    <t>刘伍记</t>
  </si>
  <si>
    <t>王小林</t>
  </si>
  <si>
    <t>张秋正</t>
  </si>
  <si>
    <t>牟录录</t>
  </si>
  <si>
    <t>王彦仕</t>
  </si>
  <si>
    <t>王平仕</t>
  </si>
  <si>
    <t>王改存</t>
  </si>
  <si>
    <t>陈宝民</t>
  </si>
  <si>
    <t>高泉</t>
  </si>
  <si>
    <t>高仝</t>
  </si>
  <si>
    <t>高纪全</t>
  </si>
  <si>
    <t>王信彦</t>
  </si>
  <si>
    <t>王云</t>
  </si>
  <si>
    <t>曹建辉</t>
  </si>
  <si>
    <t>曹林林</t>
  </si>
  <si>
    <t>牟国庆</t>
  </si>
  <si>
    <t>曹栓锁</t>
  </si>
  <si>
    <t>曹文凯</t>
  </si>
  <si>
    <t>曹有田</t>
  </si>
  <si>
    <t>徐建民</t>
  </si>
  <si>
    <t>牟永军</t>
  </si>
  <si>
    <t>刘彦军</t>
  </si>
  <si>
    <t>王芳林</t>
  </si>
  <si>
    <t>曹拴红</t>
  </si>
  <si>
    <t>牟双平</t>
  </si>
  <si>
    <t>曹建武</t>
  </si>
  <si>
    <t>李妹</t>
  </si>
  <si>
    <t>郭玉芳</t>
  </si>
  <si>
    <t>梁志远</t>
  </si>
  <si>
    <t>乔甲虎</t>
  </si>
  <si>
    <t>刘新权</t>
  </si>
  <si>
    <t>乔忠庆</t>
  </si>
  <si>
    <t>乔德斌</t>
  </si>
  <si>
    <t>乔德伟</t>
  </si>
  <si>
    <t>张前</t>
  </si>
  <si>
    <t>王彦娥</t>
  </si>
  <si>
    <t>刘五权</t>
  </si>
  <si>
    <t>赵德新</t>
  </si>
  <si>
    <t>王刘新</t>
  </si>
  <si>
    <t>杨凤娥</t>
  </si>
  <si>
    <t>赵锐林</t>
  </si>
  <si>
    <t>张超</t>
  </si>
  <si>
    <t>张虎善</t>
  </si>
  <si>
    <t>张虎成</t>
  </si>
  <si>
    <t>吴让仕</t>
  </si>
  <si>
    <t>杨让林</t>
  </si>
  <si>
    <t>张琦</t>
  </si>
  <si>
    <t>王彦琴</t>
  </si>
  <si>
    <t>杨平儿</t>
  </si>
  <si>
    <t>杨群</t>
  </si>
  <si>
    <t>冯虎勤</t>
  </si>
  <si>
    <t>冯双虎</t>
  </si>
  <si>
    <t>张奎</t>
  </si>
  <si>
    <t>张仲权</t>
  </si>
  <si>
    <t>温让学</t>
  </si>
  <si>
    <t>张纪虎</t>
  </si>
  <si>
    <t>李朝宏</t>
  </si>
  <si>
    <t>陈清权</t>
  </si>
  <si>
    <t>陈栓虎</t>
  </si>
  <si>
    <t>田军林</t>
  </si>
  <si>
    <t>田根劳</t>
  </si>
  <si>
    <t>梁根善</t>
  </si>
  <si>
    <t>铁富荣</t>
  </si>
  <si>
    <t>张秋保</t>
  </si>
  <si>
    <t>张让齐</t>
  </si>
  <si>
    <t>田万刚</t>
  </si>
  <si>
    <t>聂杨生</t>
  </si>
  <si>
    <t>杨正义</t>
  </si>
  <si>
    <t>杨朝辉</t>
  </si>
  <si>
    <t>徐聂民</t>
  </si>
  <si>
    <t>明兴有</t>
  </si>
  <si>
    <t>梁虎善</t>
  </si>
  <si>
    <t>蔡秋凤</t>
  </si>
  <si>
    <t>王转翠</t>
  </si>
  <si>
    <t>陈宁宁</t>
  </si>
  <si>
    <t>张文</t>
  </si>
  <si>
    <t>乔德英</t>
  </si>
  <si>
    <t>赵军军</t>
  </si>
  <si>
    <t>张文辉</t>
  </si>
  <si>
    <t>杨文儿</t>
  </si>
  <si>
    <t>田栓林</t>
  </si>
  <si>
    <t>张凯</t>
  </si>
  <si>
    <t>高文辉</t>
  </si>
  <si>
    <t>高虎利</t>
  </si>
  <si>
    <t>高新平</t>
  </si>
  <si>
    <t>刘正学</t>
  </si>
  <si>
    <t>高万荣</t>
  </si>
  <si>
    <t>刘云飞</t>
  </si>
  <si>
    <t>张建宏</t>
  </si>
  <si>
    <t>刘勇</t>
  </si>
  <si>
    <t>刘建英</t>
  </si>
  <si>
    <t>刘健伟</t>
  </si>
  <si>
    <t>刘文涛</t>
  </si>
  <si>
    <t>杨阔强</t>
  </si>
  <si>
    <t>王加全</t>
  </si>
  <si>
    <t>高新红</t>
  </si>
  <si>
    <t>刘建峰</t>
  </si>
  <si>
    <t>刘家富</t>
  </si>
  <si>
    <t>刘会侠</t>
  </si>
  <si>
    <t>刘志春</t>
  </si>
  <si>
    <t>铁和平</t>
  </si>
  <si>
    <t>郭列平</t>
  </si>
  <si>
    <t>柏和平</t>
  </si>
  <si>
    <t>柏淑琴</t>
  </si>
  <si>
    <t>胡玉英</t>
  </si>
  <si>
    <t>张小彦</t>
  </si>
  <si>
    <t>周顺利</t>
  </si>
  <si>
    <t>陈琳</t>
  </si>
  <si>
    <t>柏亚峰</t>
  </si>
  <si>
    <t>柏雪峰</t>
  </si>
  <si>
    <t>胡玉翠</t>
  </si>
  <si>
    <t>张燕燕</t>
  </si>
  <si>
    <t>高新林</t>
  </si>
  <si>
    <t>王兔生</t>
  </si>
  <si>
    <t>聂玉勤</t>
  </si>
  <si>
    <t>魏生发</t>
  </si>
  <si>
    <t>程全员</t>
  </si>
  <si>
    <t>柏林</t>
  </si>
  <si>
    <t>柏斌</t>
  </si>
  <si>
    <t>杨连妹</t>
  </si>
  <si>
    <t>柏存</t>
  </si>
  <si>
    <t>郭伟</t>
  </si>
  <si>
    <t>赵峰</t>
  </si>
  <si>
    <t>程维</t>
  </si>
  <si>
    <t>郭德甫</t>
  </si>
  <si>
    <t>赵让生</t>
  </si>
  <si>
    <t>郭德宏</t>
  </si>
  <si>
    <t>户志有</t>
  </si>
  <si>
    <t>郭黑旦</t>
  </si>
  <si>
    <t>郭德杰</t>
  </si>
  <si>
    <t>聂航权</t>
  </si>
  <si>
    <t>胡作强</t>
  </si>
  <si>
    <t>郭然虎</t>
  </si>
  <si>
    <t>柏强</t>
  </si>
  <si>
    <t>文会军</t>
  </si>
  <si>
    <t>柏军</t>
  </si>
  <si>
    <t>高志超</t>
  </si>
  <si>
    <t>柏尚权</t>
  </si>
  <si>
    <t>聂峰</t>
  </si>
  <si>
    <t>赵鸣学</t>
  </si>
  <si>
    <t>柏亮</t>
  </si>
  <si>
    <t>柏水保</t>
  </si>
  <si>
    <t>乔峰</t>
  </si>
  <si>
    <t>郭旭海</t>
  </si>
  <si>
    <t>祁金学</t>
  </si>
  <si>
    <t>郭新军</t>
  </si>
  <si>
    <t>程刚</t>
  </si>
  <si>
    <t>柏震</t>
  </si>
  <si>
    <t>柏礼</t>
  </si>
  <si>
    <t>柏海荣</t>
  </si>
  <si>
    <t>蔺召虎</t>
  </si>
  <si>
    <t>蔺军峰</t>
  </si>
  <si>
    <t>杨志斌</t>
  </si>
  <si>
    <t>柏太平</t>
  </si>
  <si>
    <t>白慧侠</t>
  </si>
  <si>
    <t>程志强</t>
  </si>
  <si>
    <t>魏生军</t>
  </si>
  <si>
    <t>柏潮</t>
  </si>
  <si>
    <t>郭新学</t>
  </si>
  <si>
    <t>袁志莲</t>
  </si>
  <si>
    <t>张伟恒</t>
  </si>
  <si>
    <t>郭柏翠</t>
  </si>
  <si>
    <t>庞志杰</t>
  </si>
  <si>
    <t>郭生杰</t>
  </si>
  <si>
    <t>柏三彦</t>
  </si>
  <si>
    <t>柏浩</t>
  </si>
  <si>
    <t>赵平合</t>
  </si>
  <si>
    <t>程志勇</t>
  </si>
  <si>
    <t>吴生权</t>
  </si>
  <si>
    <t>宋梅</t>
  </si>
  <si>
    <t>李小林</t>
  </si>
  <si>
    <t>聂天利</t>
  </si>
  <si>
    <t>铁锋</t>
  </si>
  <si>
    <t>赵芝妹</t>
  </si>
  <si>
    <t>聂水存</t>
  </si>
  <si>
    <t>郭旭杰</t>
  </si>
  <si>
    <t>张水水</t>
  </si>
  <si>
    <t>付杰</t>
  </si>
  <si>
    <t>周永强</t>
  </si>
  <si>
    <t>付佐银</t>
  </si>
  <si>
    <t>张水彦</t>
  </si>
  <si>
    <t>付永芳</t>
  </si>
  <si>
    <t>蔺德勤</t>
  </si>
  <si>
    <t>周长水</t>
  </si>
  <si>
    <t>赵瑞琴</t>
  </si>
  <si>
    <t>聂治权</t>
  </si>
  <si>
    <t>聂彦芳</t>
  </si>
  <si>
    <t>聂天兵</t>
  </si>
  <si>
    <t>蒲双虎</t>
  </si>
  <si>
    <t>李炜</t>
  </si>
  <si>
    <t>聂世军</t>
  </si>
  <si>
    <t>聂有田</t>
  </si>
  <si>
    <t>孙万军</t>
  </si>
  <si>
    <t>蒲虎勤</t>
  </si>
  <si>
    <t>蒲岁虎</t>
  </si>
  <si>
    <t>聂根根</t>
  </si>
  <si>
    <t>周玲玲</t>
  </si>
  <si>
    <t>刘扬清</t>
  </si>
  <si>
    <t>赵让娥</t>
  </si>
  <si>
    <t>聂德勤</t>
  </si>
  <si>
    <t>聂有全</t>
  </si>
  <si>
    <t>孙富存</t>
  </si>
  <si>
    <t>聂得太</t>
  </si>
  <si>
    <t>聂有贵</t>
  </si>
  <si>
    <t>刘甲锋</t>
  </si>
  <si>
    <t>户保平</t>
  </si>
  <si>
    <t>聂天女</t>
  </si>
  <si>
    <t>张彦平</t>
  </si>
  <si>
    <t>付仁记</t>
  </si>
  <si>
    <t>聂彦炜</t>
  </si>
  <si>
    <t>聂土生</t>
  </si>
  <si>
    <t>孙胡鹏</t>
  </si>
  <si>
    <t>王小侠</t>
  </si>
  <si>
    <t>韩刚</t>
  </si>
  <si>
    <t>孙万权</t>
  </si>
  <si>
    <t>张李明</t>
  </si>
  <si>
    <t>刘虎平</t>
  </si>
  <si>
    <t>韩拴虎</t>
  </si>
  <si>
    <t>何亚林</t>
  </si>
  <si>
    <t>韩林</t>
  </si>
  <si>
    <t>孙元怀</t>
  </si>
  <si>
    <t>刘军虎</t>
  </si>
  <si>
    <t>刘甲弟</t>
  </si>
  <si>
    <t>韩磊</t>
  </si>
  <si>
    <t>杨水勤</t>
  </si>
  <si>
    <t>王别别</t>
  </si>
  <si>
    <t>户志涛</t>
  </si>
  <si>
    <t>杨土明</t>
  </si>
  <si>
    <t>蒲会林</t>
  </si>
  <si>
    <t>孙建忠</t>
  </si>
  <si>
    <t>张拉喜</t>
  </si>
  <si>
    <t>周让田</t>
  </si>
  <si>
    <t>李正岐</t>
  </si>
  <si>
    <t>蔺虎军</t>
  </si>
  <si>
    <t>李亚宁</t>
  </si>
  <si>
    <t>孙福强</t>
  </si>
  <si>
    <t>陈会萍</t>
  </si>
  <si>
    <t>朱红侠</t>
  </si>
  <si>
    <t>杨文博</t>
  </si>
  <si>
    <t>党玉娥</t>
  </si>
  <si>
    <t>王玉爱</t>
  </si>
  <si>
    <t>周顺权</t>
  </si>
  <si>
    <t>聂小红</t>
  </si>
  <si>
    <t>聂银浩</t>
  </si>
  <si>
    <t>杨文科</t>
  </si>
  <si>
    <t>任彩霞</t>
  </si>
  <si>
    <t>杨军强</t>
  </si>
  <si>
    <t>高小勤</t>
  </si>
  <si>
    <t>党阳生</t>
  </si>
  <si>
    <t>蔺军平</t>
  </si>
  <si>
    <t>蔺志勤</t>
  </si>
  <si>
    <t>周爱英</t>
  </si>
  <si>
    <t>蔺忠岐</t>
  </si>
  <si>
    <t>蔺双虎</t>
  </si>
  <si>
    <t>蔺别虎</t>
  </si>
  <si>
    <t>甘保才</t>
  </si>
  <si>
    <t>蔺当权</t>
  </si>
  <si>
    <t>聂松善</t>
  </si>
  <si>
    <t>蔺焕忠</t>
  </si>
  <si>
    <t>甘西才</t>
  </si>
  <si>
    <t>聂石彦</t>
  </si>
  <si>
    <t>蔺全全</t>
  </si>
  <si>
    <t>甘志清</t>
  </si>
  <si>
    <t>甘乖虎</t>
  </si>
  <si>
    <t>党宏涛</t>
  </si>
  <si>
    <t>聂鸡焕</t>
  </si>
  <si>
    <t>聂水田</t>
  </si>
  <si>
    <t>杨素娥</t>
  </si>
  <si>
    <t>蔺银全</t>
  </si>
  <si>
    <t>聂玉林</t>
  </si>
  <si>
    <t>蔺保堂</t>
  </si>
  <si>
    <t>蔺聂虎</t>
  </si>
  <si>
    <t>蔺乔仓</t>
  </si>
  <si>
    <t>蔺富荣</t>
  </si>
  <si>
    <t>蔺应前</t>
  </si>
  <si>
    <t>蔺秋焕</t>
  </si>
  <si>
    <t>蔺虎儿</t>
  </si>
  <si>
    <t>梁玉哲</t>
  </si>
  <si>
    <t>李小才</t>
  </si>
  <si>
    <t>来志峰</t>
  </si>
  <si>
    <t>来木娃</t>
  </si>
  <si>
    <t>李虎勤</t>
  </si>
  <si>
    <t>赵加虎</t>
  </si>
  <si>
    <t>赵李虎</t>
  </si>
  <si>
    <t>来志强</t>
  </si>
  <si>
    <t>李甲升</t>
  </si>
  <si>
    <t>蔺金莲</t>
  </si>
  <si>
    <t>李虎林</t>
  </si>
  <si>
    <t>蔺建华</t>
  </si>
  <si>
    <t>王艳</t>
  </si>
  <si>
    <t>户保太</t>
  </si>
  <si>
    <t>户海彦</t>
  </si>
  <si>
    <t>户红彦</t>
  </si>
  <si>
    <t>王东辉</t>
  </si>
  <si>
    <t>王德成</t>
  </si>
  <si>
    <t>王成新</t>
  </si>
  <si>
    <t>户建锋</t>
  </si>
  <si>
    <t>蔺万新</t>
  </si>
  <si>
    <t>王成付</t>
  </si>
  <si>
    <t>王东锋</t>
  </si>
  <si>
    <t>蔺万贵</t>
  </si>
  <si>
    <t>王贵林</t>
  </si>
  <si>
    <t>王永勤</t>
  </si>
  <si>
    <t>来志荣</t>
  </si>
  <si>
    <t>王木成</t>
  </si>
  <si>
    <t>刘建芳</t>
  </si>
  <si>
    <t>蔺克平</t>
  </si>
  <si>
    <t>蔺拴怀</t>
  </si>
  <si>
    <t>户志满</t>
  </si>
  <si>
    <t>蔺宝良</t>
  </si>
  <si>
    <t>蔺克珍</t>
  </si>
  <si>
    <t>蔺虎勤</t>
  </si>
  <si>
    <t>蔺虎林</t>
  </si>
  <si>
    <t>蔺志学</t>
  </si>
  <si>
    <t>王喜才</t>
  </si>
  <si>
    <t>孙建勤</t>
  </si>
  <si>
    <t>孙万林</t>
  </si>
  <si>
    <t>孙万水</t>
  </si>
  <si>
    <t>王林</t>
  </si>
  <si>
    <t>聂水勤</t>
  </si>
  <si>
    <t>来志杰</t>
  </si>
  <si>
    <t>聂小勤</t>
  </si>
  <si>
    <t>户双太</t>
  </si>
  <si>
    <t>汪军红</t>
  </si>
  <si>
    <t>汪虎虎</t>
  </si>
  <si>
    <t>汪英</t>
  </si>
  <si>
    <t>汪让权</t>
  </si>
  <si>
    <t>汪新元</t>
  </si>
  <si>
    <t>汪春过</t>
  </si>
  <si>
    <t>汪德芳</t>
  </si>
  <si>
    <t>汪利利</t>
  </si>
  <si>
    <t>汪忙利</t>
  </si>
  <si>
    <t>汪志平</t>
  </si>
  <si>
    <t>汪小利</t>
  </si>
  <si>
    <t>杨书艳</t>
  </si>
  <si>
    <t>汪忠</t>
  </si>
  <si>
    <t>汪德学</t>
  </si>
  <si>
    <t>汪土平</t>
  </si>
  <si>
    <t>汪德贵</t>
  </si>
  <si>
    <t>汪新</t>
  </si>
  <si>
    <t>汪岁茂</t>
  </si>
  <si>
    <t>汪德英</t>
  </si>
  <si>
    <t>汪德龙</t>
  </si>
  <si>
    <t>汪关水</t>
  </si>
  <si>
    <t>汪根水</t>
  </si>
  <si>
    <t>刘凤凤</t>
  </si>
  <si>
    <t>汪玉宏</t>
  </si>
  <si>
    <t>汪辉辉</t>
  </si>
  <si>
    <t>汪德昌</t>
  </si>
  <si>
    <t>张雪芹</t>
  </si>
  <si>
    <t>乔岁转</t>
  </si>
  <si>
    <t>汪金元</t>
  </si>
  <si>
    <t>汪红记</t>
  </si>
  <si>
    <t>汪黑黑</t>
  </si>
  <si>
    <t>汪东林</t>
  </si>
  <si>
    <t>汪宏安</t>
  </si>
  <si>
    <t>汪福强</t>
  </si>
  <si>
    <t>张林平</t>
  </si>
  <si>
    <t>刘永锋</t>
  </si>
  <si>
    <t>刘军贤</t>
  </si>
  <si>
    <t>刘双田</t>
  </si>
  <si>
    <t>韩军林</t>
  </si>
  <si>
    <t>刘世治</t>
  </si>
  <si>
    <t>王俊英</t>
  </si>
  <si>
    <t>刘水泉</t>
  </si>
  <si>
    <t>铁永刚</t>
  </si>
  <si>
    <t>杜夜虎</t>
  </si>
  <si>
    <t>韩贤军</t>
  </si>
  <si>
    <t>铁文钢</t>
  </si>
  <si>
    <t>杨世勤</t>
  </si>
  <si>
    <t>铁勤儿</t>
  </si>
  <si>
    <t>郭山保</t>
  </si>
  <si>
    <t>杨建鹏</t>
  </si>
  <si>
    <t>铁成刚</t>
  </si>
  <si>
    <t>汪凤琴</t>
  </si>
  <si>
    <t>韩贤吉</t>
  </si>
  <si>
    <t>田权权</t>
  </si>
  <si>
    <t>田红莉</t>
  </si>
  <si>
    <t>冉俊华</t>
  </si>
  <si>
    <t>铁山称</t>
  </si>
  <si>
    <t>刘建宏</t>
  </si>
  <si>
    <t>杨连翠</t>
  </si>
  <si>
    <t>韩加有</t>
  </si>
  <si>
    <t>韩雪锋</t>
  </si>
  <si>
    <t>刘木柱</t>
  </si>
  <si>
    <t>郭保英</t>
  </si>
  <si>
    <t>田学明</t>
  </si>
  <si>
    <t>赵柏林</t>
  </si>
  <si>
    <t>党海龙</t>
  </si>
  <si>
    <t>铁应刚</t>
  </si>
  <si>
    <t>陈林林</t>
  </si>
  <si>
    <t>户志成</t>
  </si>
  <si>
    <t>张称平</t>
  </si>
  <si>
    <t>李世贤</t>
  </si>
  <si>
    <t>赵生锋</t>
  </si>
  <si>
    <t>李登元</t>
  </si>
  <si>
    <t>赵勤</t>
  </si>
  <si>
    <t>赵别虎</t>
  </si>
  <si>
    <t>赵西勤</t>
  </si>
  <si>
    <t>李树生</t>
  </si>
  <si>
    <t>李石军</t>
  </si>
  <si>
    <t>王虎儿</t>
  </si>
  <si>
    <t>李富强</t>
  </si>
  <si>
    <t>徐金秀</t>
  </si>
  <si>
    <t>赵金权</t>
  </si>
  <si>
    <t>户海强</t>
  </si>
  <si>
    <t>王文芳</t>
  </si>
  <si>
    <t>王柏翠</t>
  </si>
  <si>
    <t>张生虎</t>
  </si>
  <si>
    <t>张生辉</t>
  </si>
  <si>
    <t>代岁勤</t>
  </si>
  <si>
    <t>代宝勤</t>
  </si>
  <si>
    <t>汪德银</t>
  </si>
  <si>
    <t>汪根利</t>
  </si>
  <si>
    <t>汪保利</t>
  </si>
  <si>
    <t>汪震</t>
  </si>
  <si>
    <t>张生鹏</t>
  </si>
  <si>
    <t>张让勤</t>
  </si>
  <si>
    <t>汪玉</t>
  </si>
  <si>
    <t>汪德平</t>
  </si>
  <si>
    <t>汪艳平</t>
  </si>
  <si>
    <t>赵志云</t>
  </si>
  <si>
    <t>田红艳</t>
  </si>
  <si>
    <t>汪凤娥</t>
  </si>
  <si>
    <t>代永权</t>
  </si>
  <si>
    <t>杨吉田</t>
  </si>
  <si>
    <t>杨龙</t>
  </si>
  <si>
    <t>杨省</t>
  </si>
  <si>
    <t>杨长路</t>
  </si>
  <si>
    <t>庞正华</t>
  </si>
  <si>
    <t>庞正斌</t>
  </si>
  <si>
    <t>刘志德</t>
  </si>
  <si>
    <t>杨文彬</t>
  </si>
  <si>
    <t>杨治田</t>
  </si>
  <si>
    <t>杨文虎</t>
  </si>
  <si>
    <t>杨岁勤</t>
  </si>
  <si>
    <t>杨永贤</t>
  </si>
  <si>
    <t>杨长新</t>
  </si>
  <si>
    <t>刘新刚</t>
  </si>
  <si>
    <t>庞正泉</t>
  </si>
  <si>
    <t>杨鹏华</t>
  </si>
  <si>
    <t>杨世学</t>
  </si>
  <si>
    <t>庞金娥</t>
  </si>
  <si>
    <t>杨波</t>
  </si>
  <si>
    <t>杨志勤</t>
  </si>
  <si>
    <t>庞正辉</t>
  </si>
  <si>
    <t>邓秀娥</t>
  </si>
  <si>
    <t>童福贵</t>
  </si>
  <si>
    <t>张义强</t>
  </si>
  <si>
    <t>杨治权</t>
  </si>
  <si>
    <t>杨关强</t>
  </si>
  <si>
    <t>杨省勤</t>
  </si>
  <si>
    <t>杨文军</t>
  </si>
  <si>
    <t>杨保翠</t>
  </si>
  <si>
    <t>杨秋艳</t>
  </si>
  <si>
    <t>刘所田</t>
  </si>
  <si>
    <t>刘让过</t>
  </si>
  <si>
    <t>齐翠勤</t>
  </si>
  <si>
    <t>谢新荣</t>
  </si>
  <si>
    <t>杨栓劳</t>
  </si>
  <si>
    <t>杨文华</t>
  </si>
  <si>
    <t>罗珍焕</t>
  </si>
  <si>
    <t>杨世杰</t>
  </si>
  <si>
    <t>刘永强</t>
  </si>
  <si>
    <t>蔡忠泉</t>
  </si>
  <si>
    <t>赵生林</t>
  </si>
  <si>
    <t>陈有娥</t>
  </si>
  <si>
    <t>刘志全</t>
  </si>
  <si>
    <t>杨宝勤</t>
  </si>
  <si>
    <t>蔡忠强</t>
  </si>
  <si>
    <t>杨选生</t>
  </si>
  <si>
    <t>蔡永新</t>
  </si>
  <si>
    <t>汪文岗</t>
  </si>
  <si>
    <t>刘翠琴</t>
  </si>
  <si>
    <t>蔡占武</t>
  </si>
  <si>
    <t>佐志礼</t>
  </si>
  <si>
    <t>蔡小鱼</t>
  </si>
  <si>
    <t>蔡忠华</t>
  </si>
  <si>
    <t>赵生财</t>
  </si>
  <si>
    <t>蔡双鱼</t>
  </si>
  <si>
    <t>蔡小利</t>
  </si>
  <si>
    <t>庞正新</t>
  </si>
  <si>
    <t>蔡黑旦</t>
  </si>
  <si>
    <t>蔡双生</t>
  </si>
  <si>
    <t>蔡忠志</t>
  </si>
  <si>
    <t>蔡占鹏</t>
  </si>
  <si>
    <t>蔡银来</t>
  </si>
  <si>
    <t>田根怀</t>
  </si>
  <si>
    <t>杨维勤</t>
  </si>
  <si>
    <t>李东勤</t>
  </si>
  <si>
    <t>杨江存</t>
  </si>
  <si>
    <t>杨登锋</t>
  </si>
  <si>
    <t>蔡占斌</t>
  </si>
  <si>
    <t>蔡来生</t>
  </si>
  <si>
    <t>蔡占辉</t>
  </si>
  <si>
    <t>杨登强</t>
  </si>
  <si>
    <t>杨鲁田</t>
  </si>
  <si>
    <t>杨跟焕</t>
  </si>
  <si>
    <t>杨永生</t>
  </si>
  <si>
    <t>蔡宝临</t>
  </si>
  <si>
    <t>杨永凯</t>
  </si>
  <si>
    <t>李根勤</t>
  </si>
  <si>
    <t>杨永华</t>
  </si>
  <si>
    <t>聂翠连</t>
  </si>
  <si>
    <t>吴登凤</t>
  </si>
  <si>
    <t>王二虎</t>
  </si>
  <si>
    <t>杨所儿</t>
  </si>
  <si>
    <t>蔡忠博</t>
  </si>
  <si>
    <t>杨查田</t>
  </si>
  <si>
    <t>杨现熊</t>
  </si>
  <si>
    <t>蔡忠良</t>
  </si>
  <si>
    <t>杨德生</t>
  </si>
  <si>
    <t>蔡双娥</t>
  </si>
  <si>
    <t>张有娥</t>
  </si>
  <si>
    <t>曾文学</t>
  </si>
  <si>
    <t>曾辉</t>
  </si>
  <si>
    <t>曾别别</t>
  </si>
  <si>
    <t>曾文芳</t>
  </si>
  <si>
    <t>梁碧瑜</t>
  </si>
  <si>
    <t>聂社勤</t>
  </si>
  <si>
    <t>杨刘义</t>
  </si>
  <si>
    <t>杨会军</t>
  </si>
  <si>
    <t>杨会凯</t>
  </si>
  <si>
    <t>杨慧娥</t>
  </si>
  <si>
    <t>杨会兵</t>
  </si>
  <si>
    <t>来当成</t>
  </si>
  <si>
    <t>杨红岐</t>
  </si>
  <si>
    <t>梁永刚</t>
  </si>
  <si>
    <t>梁小英</t>
  </si>
  <si>
    <t>梁生礼</t>
  </si>
  <si>
    <t>梁小雄</t>
  </si>
  <si>
    <t>赵鹏</t>
  </si>
  <si>
    <t>杨会萍</t>
  </si>
  <si>
    <t>杨兴富</t>
  </si>
  <si>
    <t>杨举峰</t>
  </si>
  <si>
    <t>谭义平</t>
  </si>
  <si>
    <t>梁双虎</t>
  </si>
  <si>
    <t>梁超超</t>
  </si>
  <si>
    <t>杨永斌</t>
  </si>
  <si>
    <t>杨兴耀</t>
  </si>
  <si>
    <t>蔡润耀</t>
  </si>
  <si>
    <t>蔡得勤</t>
  </si>
  <si>
    <t>蔡忠亮</t>
  </si>
  <si>
    <t>蔡广勤</t>
  </si>
  <si>
    <t>蔡红勤</t>
  </si>
  <si>
    <t>孟治有</t>
  </si>
  <si>
    <t>聂生辉</t>
  </si>
  <si>
    <t>聂生州</t>
  </si>
  <si>
    <t>聂生亮</t>
  </si>
  <si>
    <t>蔡社存</t>
  </si>
  <si>
    <t>田卫兵</t>
  </si>
  <si>
    <t>蔡田忠</t>
  </si>
  <si>
    <t>张水翠</t>
  </si>
  <si>
    <t>袁显兵</t>
  </si>
  <si>
    <t>杨虎勤</t>
  </si>
  <si>
    <t>韩永平</t>
  </si>
  <si>
    <t>谢跟娥</t>
  </si>
  <si>
    <t>谢波波</t>
  </si>
  <si>
    <t>谢林</t>
  </si>
  <si>
    <t>强喜娃</t>
  </si>
  <si>
    <t>强水林</t>
  </si>
  <si>
    <t>王金杰</t>
  </si>
  <si>
    <t>王金学</t>
  </si>
  <si>
    <t>邱俊</t>
  </si>
  <si>
    <t>邱德宏</t>
  </si>
  <si>
    <t>邱有林</t>
  </si>
  <si>
    <t>邱小宏</t>
  </si>
  <si>
    <t>邱治民</t>
  </si>
  <si>
    <t>邱沫过</t>
  </si>
  <si>
    <t>邱宏</t>
  </si>
  <si>
    <t>邱来宏</t>
  </si>
  <si>
    <t>李卫平</t>
  </si>
  <si>
    <t>邓秀兰</t>
  </si>
  <si>
    <t>杨富荣</t>
  </si>
  <si>
    <t>杨维军</t>
  </si>
  <si>
    <t>杨根旦</t>
  </si>
  <si>
    <t>杨维兵</t>
  </si>
  <si>
    <t>杨根然</t>
  </si>
  <si>
    <t>聂秀兰</t>
  </si>
  <si>
    <t>王新强</t>
  </si>
  <si>
    <t>王炳新</t>
  </si>
  <si>
    <t>吴金宏</t>
  </si>
  <si>
    <t>吴付宏</t>
  </si>
  <si>
    <t>吴双宏</t>
  </si>
  <si>
    <t>吴生军</t>
  </si>
  <si>
    <t>吴云儿</t>
  </si>
  <si>
    <t>李俊杰</t>
  </si>
  <si>
    <t>吴顺涛</t>
  </si>
  <si>
    <t>吴顺英</t>
  </si>
  <si>
    <t>吴让儿</t>
  </si>
  <si>
    <t>吴生宏</t>
  </si>
  <si>
    <t>杨岁喜</t>
  </si>
  <si>
    <t>强王林</t>
  </si>
  <si>
    <t>莫成阳</t>
  </si>
  <si>
    <t>莫西平</t>
  </si>
  <si>
    <t>蔡战旗</t>
  </si>
  <si>
    <t>谢玉同</t>
  </si>
  <si>
    <t>李亚宏</t>
  </si>
  <si>
    <t>马建学</t>
  </si>
  <si>
    <t>梁西海</t>
  </si>
  <si>
    <t>聂水财</t>
  </si>
  <si>
    <t>梁西学</t>
  </si>
  <si>
    <t>杨磨红</t>
  </si>
  <si>
    <t>杨红查</t>
  </si>
  <si>
    <t>吴水平</t>
  </si>
  <si>
    <t>赵俊虹</t>
  </si>
  <si>
    <t>杨云斌</t>
  </si>
  <si>
    <t>张会荣</t>
  </si>
  <si>
    <t>莫小红</t>
  </si>
  <si>
    <t>王平胜</t>
  </si>
  <si>
    <t>李志辉</t>
  </si>
  <si>
    <t>李志勤</t>
  </si>
  <si>
    <t>李卫宏</t>
  </si>
  <si>
    <t>聂生科</t>
  </si>
  <si>
    <t>李文军</t>
  </si>
  <si>
    <t>李利宏</t>
  </si>
  <si>
    <t>李志伟</t>
  </si>
  <si>
    <t>李克征</t>
  </si>
  <si>
    <t>王龙胜</t>
  </si>
  <si>
    <t>彭喜林</t>
  </si>
  <si>
    <t>李卫林</t>
  </si>
  <si>
    <t>白天才</t>
  </si>
  <si>
    <t>李志安</t>
  </si>
  <si>
    <t>宋旭超</t>
  </si>
  <si>
    <t>田万义</t>
  </si>
  <si>
    <t>白虎才</t>
  </si>
  <si>
    <t>李志忠</t>
  </si>
  <si>
    <t>张得鹏</t>
  </si>
  <si>
    <t>李克杰</t>
  </si>
  <si>
    <t>李志全</t>
  </si>
  <si>
    <t>闫巧云</t>
  </si>
  <si>
    <t>杨岁学</t>
  </si>
  <si>
    <t>庞玉翠</t>
  </si>
  <si>
    <t>李克武</t>
  </si>
  <si>
    <t>王英杰</t>
  </si>
  <si>
    <t>张永忠</t>
  </si>
  <si>
    <t>张纪田</t>
  </si>
  <si>
    <t>张应志</t>
  </si>
  <si>
    <t>张红宏</t>
  </si>
  <si>
    <t>张永瑞</t>
  </si>
  <si>
    <t>杨纪权</t>
  </si>
  <si>
    <t>张永刚</t>
  </si>
  <si>
    <t>张桥儿</t>
  </si>
  <si>
    <t>张永发</t>
  </si>
  <si>
    <t>杨纪军</t>
  </si>
  <si>
    <t>张永琛</t>
  </si>
  <si>
    <t>张永辉</t>
  </si>
  <si>
    <t>张根成</t>
  </si>
  <si>
    <t>张德超</t>
  </si>
  <si>
    <t>张德武</t>
  </si>
  <si>
    <t>张应杰</t>
  </si>
  <si>
    <t>张根勤</t>
  </si>
  <si>
    <t>张锋</t>
  </si>
  <si>
    <t>张生勤</t>
  </si>
  <si>
    <t>张辉</t>
  </si>
  <si>
    <t>张德勋</t>
  </si>
  <si>
    <t>张富强</t>
  </si>
  <si>
    <t>张德全</t>
  </si>
  <si>
    <t>张长水</t>
  </si>
  <si>
    <t>张义满</t>
  </si>
  <si>
    <t>张生锋</t>
  </si>
  <si>
    <t>吴生荣</t>
  </si>
  <si>
    <t>罗徐峰</t>
  </si>
  <si>
    <t>吴付军</t>
  </si>
  <si>
    <t>吴会文</t>
  </si>
  <si>
    <t>张虎权</t>
  </si>
  <si>
    <t>张喜平</t>
  </si>
  <si>
    <t>白虎平</t>
  </si>
  <si>
    <t>白招善</t>
  </si>
  <si>
    <t>白鹏</t>
  </si>
  <si>
    <t>白荣</t>
  </si>
  <si>
    <t>聂红林</t>
  </si>
  <si>
    <t>聂勇林</t>
  </si>
  <si>
    <t>聂乔林</t>
  </si>
  <si>
    <t>白军平</t>
  </si>
  <si>
    <t>刘月明</t>
  </si>
  <si>
    <t>白军</t>
  </si>
  <si>
    <t>李丙堂</t>
  </si>
  <si>
    <t>白宏</t>
  </si>
  <si>
    <t>李超超</t>
  </si>
  <si>
    <t>李小东</t>
  </si>
  <si>
    <t>张银仁</t>
  </si>
  <si>
    <t>聂生新</t>
  </si>
  <si>
    <t>张小兵</t>
  </si>
  <si>
    <t>白世学</t>
  </si>
  <si>
    <t>白新虎</t>
  </si>
  <si>
    <t>白皂虎</t>
  </si>
  <si>
    <t>张根代</t>
  </si>
  <si>
    <t>白金文</t>
  </si>
  <si>
    <t>李建林</t>
  </si>
  <si>
    <t>李天林</t>
  </si>
  <si>
    <t>白月才</t>
  </si>
  <si>
    <t>聂会琴</t>
  </si>
  <si>
    <t>白涛</t>
  </si>
  <si>
    <t>白世旭</t>
  </si>
  <si>
    <t>杨玉娥</t>
  </si>
  <si>
    <t>白世武</t>
  </si>
  <si>
    <t>白会文</t>
  </si>
  <si>
    <t>白月文</t>
  </si>
  <si>
    <t>白虎权</t>
  </si>
  <si>
    <t>白州</t>
  </si>
  <si>
    <t>白世房</t>
  </si>
  <si>
    <t>白世强</t>
  </si>
  <si>
    <t>张来胜</t>
  </si>
  <si>
    <t>张义荣</t>
  </si>
  <si>
    <t>张义锋</t>
  </si>
  <si>
    <t>张孝儿</t>
  </si>
  <si>
    <t>胡秀娥</t>
  </si>
  <si>
    <t>白锋</t>
  </si>
  <si>
    <t>白文利</t>
  </si>
  <si>
    <t>白红侠</t>
  </si>
  <si>
    <t>聂永勤</t>
  </si>
  <si>
    <t>聂木木</t>
  </si>
  <si>
    <t>聂小东</t>
  </si>
  <si>
    <t>聂晓强</t>
  </si>
  <si>
    <t>白土生</t>
  </si>
  <si>
    <t>白小刚</t>
  </si>
  <si>
    <t>莫秀莲</t>
  </si>
  <si>
    <t>张根胜</t>
  </si>
  <si>
    <t>李靖</t>
  </si>
  <si>
    <t>赵勤牢</t>
  </si>
  <si>
    <t>梁林怀</t>
  </si>
  <si>
    <t>梁加善</t>
  </si>
  <si>
    <t>聂生智</t>
  </si>
  <si>
    <t>聂红录</t>
  </si>
  <si>
    <t>王东虎</t>
  </si>
  <si>
    <t>王虎才</t>
  </si>
  <si>
    <t>聂生涛</t>
  </si>
  <si>
    <t>聂红军</t>
  </si>
  <si>
    <t>聂小荣</t>
  </si>
  <si>
    <t>梁伍善</t>
  </si>
  <si>
    <t>罗会侠</t>
  </si>
  <si>
    <t>李伍学</t>
  </si>
  <si>
    <t>李孟朝</t>
  </si>
  <si>
    <t>李海朝</t>
  </si>
  <si>
    <t>李纪朝</t>
  </si>
  <si>
    <t>李根朝</t>
  </si>
  <si>
    <t>李金星</t>
  </si>
  <si>
    <t>李冒德</t>
  </si>
  <si>
    <t>李忠学</t>
  </si>
  <si>
    <t>李德学</t>
  </si>
  <si>
    <t>李丙忠</t>
  </si>
  <si>
    <t>聂伍儿</t>
  </si>
  <si>
    <t>聂财儿</t>
  </si>
  <si>
    <t>聂世学</t>
  </si>
  <si>
    <t>聂应学</t>
  </si>
  <si>
    <t>聂换儿</t>
  </si>
  <si>
    <t>聂元</t>
  </si>
  <si>
    <t>王勤生</t>
  </si>
  <si>
    <t>梁海勤</t>
  </si>
  <si>
    <t>梁志祁</t>
  </si>
  <si>
    <t>梁天升</t>
  </si>
  <si>
    <t>梁虎明</t>
  </si>
  <si>
    <t>梁伍才</t>
  </si>
  <si>
    <t>王金富</t>
  </si>
  <si>
    <t>聂生全</t>
  </si>
  <si>
    <t>杨建顺</t>
  </si>
  <si>
    <t>聂水有</t>
  </si>
  <si>
    <t>梁全娃</t>
  </si>
  <si>
    <t>梁林新</t>
  </si>
  <si>
    <t>杨全兵</t>
  </si>
  <si>
    <t>梁新明</t>
  </si>
  <si>
    <t>聂会会</t>
  </si>
  <si>
    <t>聂秋秋</t>
  </si>
  <si>
    <t>聂续锋</t>
  </si>
  <si>
    <t>聂应锋</t>
  </si>
  <si>
    <t>聂永平</t>
  </si>
  <si>
    <t>聂发平</t>
  </si>
  <si>
    <t>梁晶晶</t>
  </si>
  <si>
    <t>聂斌</t>
  </si>
  <si>
    <t>聂会平</t>
  </si>
  <si>
    <t>王永辉</t>
  </si>
  <si>
    <t>李伟龙</t>
  </si>
  <si>
    <t>梁木明</t>
  </si>
  <si>
    <t>李纪林</t>
  </si>
  <si>
    <t>吴小民</t>
  </si>
  <si>
    <t>赵皂秀</t>
  </si>
  <si>
    <t>马来成</t>
  </si>
  <si>
    <t>高贵成</t>
  </si>
  <si>
    <t>吴生杰</t>
  </si>
  <si>
    <t>吴常云</t>
  </si>
  <si>
    <t>吴铁虎</t>
  </si>
  <si>
    <t>赵永英</t>
  </si>
  <si>
    <t>吴顺明</t>
  </si>
  <si>
    <t>吴小军</t>
  </si>
  <si>
    <t>吴水荣</t>
  </si>
  <si>
    <t>吴水义</t>
  </si>
  <si>
    <t>王薇</t>
  </si>
  <si>
    <t>吴岁勤</t>
  </si>
  <si>
    <t>吴生财</t>
  </si>
  <si>
    <t>孙林居</t>
  </si>
  <si>
    <t>吴建勋</t>
  </si>
  <si>
    <t>吴建勤</t>
  </si>
  <si>
    <t>吴登荣</t>
  </si>
  <si>
    <t>吴富权</t>
  </si>
  <si>
    <t>吴军军</t>
  </si>
  <si>
    <t>吴凤霞</t>
  </si>
  <si>
    <t>赵根林</t>
  </si>
  <si>
    <t>蔡秀勤</t>
  </si>
  <si>
    <t>杨勇奇</t>
  </si>
  <si>
    <t>文建明</t>
  </si>
  <si>
    <t>马翠莲</t>
  </si>
  <si>
    <t>杨郎特</t>
  </si>
  <si>
    <t>李小侠</t>
  </si>
  <si>
    <t>聂志会</t>
  </si>
  <si>
    <t>杨志强</t>
  </si>
  <si>
    <t>杨清玉</t>
  </si>
  <si>
    <t>杨志岐</t>
  </si>
  <si>
    <t>杨清明</t>
  </si>
  <si>
    <t>杨军明</t>
  </si>
  <si>
    <t>杨平娃</t>
  </si>
  <si>
    <t>赵让翠</t>
  </si>
  <si>
    <t>杨水红</t>
  </si>
  <si>
    <t>杨志杰</t>
  </si>
  <si>
    <t>杨佰虎</t>
  </si>
  <si>
    <t>赵会兰</t>
  </si>
  <si>
    <t>聂生军</t>
  </si>
  <si>
    <t>张小光</t>
  </si>
  <si>
    <t>王世荣</t>
  </si>
  <si>
    <t>杨志宏</t>
  </si>
  <si>
    <t>聂芳艳</t>
  </si>
  <si>
    <t>苏明艳</t>
  </si>
  <si>
    <t>雷虎</t>
  </si>
  <si>
    <t>白焕勇</t>
  </si>
  <si>
    <t>白焕宏</t>
  </si>
  <si>
    <t>王凤善</t>
  </si>
  <si>
    <t>白焕辉</t>
  </si>
  <si>
    <t>白俭</t>
  </si>
  <si>
    <t>赵翠春</t>
  </si>
  <si>
    <t>白贵虎</t>
  </si>
  <si>
    <t>田栓劳</t>
  </si>
  <si>
    <t>李瑞军</t>
  </si>
  <si>
    <t>白小桥</t>
  </si>
  <si>
    <t>莫小明</t>
  </si>
  <si>
    <t>李金林</t>
  </si>
  <si>
    <t>白喜良</t>
  </si>
  <si>
    <t>白双平</t>
  </si>
  <si>
    <t>白焕林</t>
  </si>
  <si>
    <t>莫根前</t>
  </si>
  <si>
    <t>莫永锋</t>
  </si>
  <si>
    <t>苏荣学</t>
  </si>
  <si>
    <t>莫永永</t>
  </si>
  <si>
    <t>白金虎</t>
  </si>
  <si>
    <t>李有银</t>
  </si>
  <si>
    <t>白平平</t>
  </si>
  <si>
    <t>李克玉</t>
  </si>
  <si>
    <t>白焕峰</t>
  </si>
  <si>
    <t>杨琴凤</t>
  </si>
  <si>
    <t>白焕升</t>
  </si>
  <si>
    <t>白焕雄</t>
  </si>
  <si>
    <t>罗艳艳</t>
  </si>
  <si>
    <t>王锋</t>
  </si>
  <si>
    <t>徐王拴</t>
  </si>
  <si>
    <t>莫记明</t>
  </si>
  <si>
    <t>白艳刚</t>
  </si>
  <si>
    <t>李艳翠</t>
  </si>
  <si>
    <t>白胜</t>
  </si>
  <si>
    <t>谈志学</t>
  </si>
  <si>
    <t>谈忙学</t>
  </si>
  <si>
    <t>谈志强</t>
  </si>
  <si>
    <t>白星</t>
  </si>
  <si>
    <t>白岁虎</t>
  </si>
  <si>
    <t>白有勤</t>
  </si>
  <si>
    <t>李新明</t>
  </si>
  <si>
    <t>白清</t>
  </si>
  <si>
    <t>白志乐</t>
  </si>
  <si>
    <t>杨天所</t>
  </si>
  <si>
    <t>杨树田</t>
  </si>
  <si>
    <t>杨双所</t>
  </si>
  <si>
    <t>白芳</t>
  </si>
  <si>
    <t>白进奎</t>
  </si>
  <si>
    <t>白志奎</t>
  </si>
  <si>
    <t>韩早成</t>
  </si>
  <si>
    <t>白明明</t>
  </si>
  <si>
    <t>白新田</t>
  </si>
  <si>
    <t>白焕记</t>
  </si>
  <si>
    <t>杨维升</t>
  </si>
  <si>
    <t>赵秋艳</t>
  </si>
  <si>
    <t>白焕有</t>
  </si>
  <si>
    <t>白朱林</t>
  </si>
  <si>
    <t>白焕强</t>
  </si>
  <si>
    <t>白虎前</t>
  </si>
  <si>
    <t>白焕洲</t>
  </si>
  <si>
    <t>白波</t>
  </si>
  <si>
    <t>白鑫</t>
  </si>
  <si>
    <t>白海</t>
  </si>
  <si>
    <t>白军林</t>
  </si>
  <si>
    <t>白宝明</t>
  </si>
  <si>
    <t>白虎</t>
  </si>
  <si>
    <t>白稳</t>
  </si>
  <si>
    <t>谈伟</t>
  </si>
  <si>
    <t>白记红</t>
  </si>
  <si>
    <t>白喜红</t>
  </si>
  <si>
    <t>白小会</t>
  </si>
  <si>
    <t>张爱珍</t>
  </si>
  <si>
    <t>赵平丽</t>
  </si>
  <si>
    <t>白强</t>
  </si>
  <si>
    <t>白天乐</t>
  </si>
  <si>
    <t>白九林</t>
  </si>
  <si>
    <t>杨兰婷</t>
  </si>
  <si>
    <t>王会侠</t>
  </si>
  <si>
    <t>田白陈</t>
  </si>
  <si>
    <t>邓交财</t>
  </si>
  <si>
    <t>邓应娃</t>
  </si>
  <si>
    <t>邓尚财</t>
  </si>
  <si>
    <t>张成翠</t>
  </si>
  <si>
    <t>宋玉秀</t>
  </si>
  <si>
    <t>唐文升</t>
  </si>
  <si>
    <t>邓林芳</t>
  </si>
  <si>
    <t>邓鑫</t>
  </si>
  <si>
    <t>邓林军</t>
  </si>
  <si>
    <t>邓尚旭</t>
  </si>
  <si>
    <t>邓旸</t>
  </si>
  <si>
    <t>邓林杰</t>
  </si>
  <si>
    <t>邓林兵</t>
  </si>
  <si>
    <t>邓林辉</t>
  </si>
  <si>
    <t>孙瑜</t>
  </si>
  <si>
    <t>王进华</t>
  </si>
  <si>
    <t>孙伟红</t>
  </si>
  <si>
    <t>孙伟荣</t>
  </si>
  <si>
    <t>白焕财</t>
  </si>
  <si>
    <t>白焕兵</t>
  </si>
  <si>
    <t>白焕军</t>
  </si>
  <si>
    <t>白焕岐</t>
  </si>
  <si>
    <t>白焕金</t>
  </si>
  <si>
    <t>吴顺龙</t>
  </si>
  <si>
    <t>邓记存</t>
  </si>
  <si>
    <t>高万宏</t>
  </si>
  <si>
    <t>王德英</t>
  </si>
  <si>
    <t>王德强</t>
  </si>
  <si>
    <t>王德有</t>
  </si>
  <si>
    <t>杨翠侠</t>
  </si>
  <si>
    <t>田孝明</t>
  </si>
  <si>
    <t>王春娃</t>
  </si>
  <si>
    <t>王彦桥</t>
  </si>
  <si>
    <t>田生军</t>
  </si>
  <si>
    <t>高森</t>
  </si>
  <si>
    <t>李均</t>
  </si>
  <si>
    <t>铁萍</t>
  </si>
  <si>
    <t>田生权</t>
  </si>
  <si>
    <t>汪瑞凤</t>
  </si>
  <si>
    <t>宋昆</t>
  </si>
  <si>
    <t>宋志辉</t>
  </si>
  <si>
    <t>田生枝</t>
  </si>
  <si>
    <t>田生辉</t>
  </si>
  <si>
    <t>田生荣</t>
  </si>
  <si>
    <t>高桂林</t>
  </si>
  <si>
    <t>田水林</t>
  </si>
  <si>
    <t>李云涛</t>
  </si>
  <si>
    <t>田媛</t>
  </si>
  <si>
    <t>王世锋</t>
  </si>
  <si>
    <t>田语嫣</t>
  </si>
  <si>
    <t>白彦岐</t>
  </si>
  <si>
    <t>白进财</t>
  </si>
  <si>
    <t>白世权</t>
  </si>
  <si>
    <t>白让财</t>
  </si>
  <si>
    <t>白彦强</t>
  </si>
  <si>
    <t>白红星</t>
  </si>
  <si>
    <t>白金权</t>
  </si>
  <si>
    <t>白慧</t>
  </si>
  <si>
    <t>罗权权</t>
  </si>
  <si>
    <t>王有会</t>
  </si>
  <si>
    <t>罗世军</t>
  </si>
  <si>
    <t>罗根焕</t>
  </si>
  <si>
    <t>罗世新</t>
  </si>
  <si>
    <t>宁志锋</t>
  </si>
  <si>
    <t>宁志英</t>
  </si>
  <si>
    <t>宁志华</t>
  </si>
  <si>
    <t>宁志军</t>
  </si>
  <si>
    <t>高荣</t>
  </si>
  <si>
    <t>杨素勤</t>
  </si>
  <si>
    <t>唐根武</t>
  </si>
  <si>
    <t>唐大武</t>
  </si>
  <si>
    <t>李忠朝</t>
  </si>
  <si>
    <t>莫焕焕</t>
  </si>
  <si>
    <t>白登乾</t>
  </si>
  <si>
    <t>高福林</t>
  </si>
  <si>
    <t>胡新杰</t>
  </si>
  <si>
    <t>范玉杰</t>
  </si>
  <si>
    <t>杨虎</t>
  </si>
  <si>
    <t>胡军明</t>
  </si>
  <si>
    <t>胡忠明</t>
  </si>
  <si>
    <t>白利平</t>
  </si>
  <si>
    <t>白斌</t>
  </si>
  <si>
    <t>陈兴</t>
  </si>
  <si>
    <t>白世乾</t>
  </si>
  <si>
    <t>白虎财</t>
  </si>
  <si>
    <t>田芝兰</t>
  </si>
  <si>
    <t>王军军</t>
  </si>
  <si>
    <t>王勤儿</t>
  </si>
  <si>
    <t>李土平</t>
  </si>
  <si>
    <t>李学儿</t>
  </si>
  <si>
    <t>李别别</t>
  </si>
  <si>
    <t>田治明</t>
  </si>
  <si>
    <t>刘王英</t>
  </si>
  <si>
    <t>邓阳</t>
  </si>
  <si>
    <t>田别虎</t>
  </si>
  <si>
    <t>高昌</t>
  </si>
  <si>
    <t>高登学</t>
  </si>
  <si>
    <t>高登岐</t>
  </si>
  <si>
    <t>白礼</t>
  </si>
  <si>
    <t>张龚</t>
  </si>
  <si>
    <t>吴建全</t>
  </si>
  <si>
    <t>胡狗财</t>
  </si>
  <si>
    <t>胡锋</t>
  </si>
  <si>
    <t>高武民</t>
  </si>
  <si>
    <t>高桥成</t>
  </si>
  <si>
    <t>罗焕兴</t>
  </si>
  <si>
    <t>罗岁忠</t>
  </si>
  <si>
    <t>白平儿</t>
  </si>
  <si>
    <t>高盛</t>
  </si>
  <si>
    <t>王凯</t>
  </si>
  <si>
    <t>罗世华</t>
  </si>
  <si>
    <t>杨红生</t>
  </si>
  <si>
    <t>罗宝宝</t>
  </si>
  <si>
    <t>邓玉珍</t>
  </si>
  <si>
    <t>白禄</t>
  </si>
  <si>
    <t>罗山虎</t>
  </si>
  <si>
    <t>胡水花</t>
  </si>
  <si>
    <t>罗新果</t>
  </si>
  <si>
    <t>罗新利</t>
  </si>
  <si>
    <t>高录录</t>
  </si>
  <si>
    <t>高永成</t>
  </si>
  <si>
    <t>杨跟财</t>
  </si>
  <si>
    <t>杨喜财</t>
  </si>
  <si>
    <t>莫朱明</t>
  </si>
  <si>
    <t>莫宝明</t>
  </si>
  <si>
    <t>杨耀峰</t>
  </si>
  <si>
    <t>代烈娥</t>
  </si>
  <si>
    <t>杨坤</t>
  </si>
  <si>
    <t>王所前</t>
  </si>
  <si>
    <t>王金</t>
  </si>
  <si>
    <t>刘建彭</t>
  </si>
  <si>
    <t>莫凤权</t>
  </si>
  <si>
    <t>柴莫凤</t>
  </si>
  <si>
    <t>莫建斌</t>
  </si>
  <si>
    <t>刘双虎</t>
  </si>
  <si>
    <t>莫焕龙</t>
  </si>
  <si>
    <t>莫建财</t>
  </si>
  <si>
    <t>高虎明</t>
  </si>
  <si>
    <t>高秋林</t>
  </si>
  <si>
    <t>高复平</t>
  </si>
  <si>
    <t>周宝宝</t>
  </si>
  <si>
    <t>高金平</t>
  </si>
  <si>
    <t>罗彦成</t>
  </si>
  <si>
    <t>莫让过</t>
  </si>
  <si>
    <t>罗根权</t>
  </si>
  <si>
    <t>罗州明</t>
  </si>
  <si>
    <t>秦志英</t>
  </si>
  <si>
    <t>秦朝阳</t>
  </si>
  <si>
    <t>索永明</t>
  </si>
  <si>
    <t>高林称</t>
  </si>
  <si>
    <t>高称荣</t>
  </si>
  <si>
    <t>高旗</t>
  </si>
  <si>
    <t>高宏林</t>
  </si>
  <si>
    <t>莫建伟</t>
  </si>
  <si>
    <t>闫武宏</t>
  </si>
  <si>
    <t>闫武龙</t>
  </si>
  <si>
    <t>闫武林</t>
  </si>
  <si>
    <t>闫武辉</t>
  </si>
  <si>
    <t>李治强</t>
  </si>
  <si>
    <t>李茂新</t>
  </si>
  <si>
    <t>李艳兵</t>
  </si>
  <si>
    <t>李甲成</t>
  </si>
  <si>
    <t>高登明</t>
  </si>
  <si>
    <t>高登荣</t>
  </si>
  <si>
    <t>高登科</t>
  </si>
  <si>
    <t>杨永涛</t>
  </si>
  <si>
    <t>杨岁善</t>
  </si>
  <si>
    <t>杨秃儿</t>
  </si>
  <si>
    <t>杨居妹</t>
  </si>
  <si>
    <t>杨根明</t>
  </si>
  <si>
    <t>王前田</t>
  </si>
  <si>
    <t>杨过房</t>
  </si>
  <si>
    <t>王关新</t>
  </si>
  <si>
    <t>高土权</t>
  </si>
  <si>
    <t>聂淑莲</t>
  </si>
  <si>
    <t>莫木林</t>
  </si>
  <si>
    <t>莫延昭</t>
  </si>
  <si>
    <t>汪栓成</t>
  </si>
  <si>
    <t>王存怀</t>
  </si>
  <si>
    <t>吴海泉</t>
  </si>
  <si>
    <t>吴生勇</t>
  </si>
  <si>
    <t>吴金虎</t>
  </si>
  <si>
    <t>吴小勤</t>
  </si>
  <si>
    <t>吴瑶林</t>
  </si>
  <si>
    <t>宋建成</t>
  </si>
  <si>
    <t>宋科</t>
  </si>
  <si>
    <t>宋俊</t>
  </si>
  <si>
    <t>宋虎林</t>
  </si>
  <si>
    <t>吴满豆</t>
  </si>
  <si>
    <t>吴全军</t>
  </si>
  <si>
    <t>吴小明</t>
  </si>
  <si>
    <t>吴彦兵</t>
  </si>
  <si>
    <t>吴顺健</t>
  </si>
  <si>
    <t>吴顺攀</t>
  </si>
  <si>
    <t>宋勇</t>
  </si>
  <si>
    <t>李虎军</t>
  </si>
  <si>
    <t>李金昌</t>
  </si>
  <si>
    <t>梁让娥</t>
  </si>
  <si>
    <t>李全林</t>
  </si>
  <si>
    <t>吴富勤</t>
  </si>
  <si>
    <t>梁志辉</t>
  </si>
  <si>
    <t>杨兵</t>
  </si>
  <si>
    <t>聂生会</t>
  </si>
  <si>
    <t>聂亚波</t>
  </si>
  <si>
    <t>李记朝</t>
  </si>
  <si>
    <t>李炳奇</t>
  </si>
  <si>
    <t>杨根田</t>
  </si>
  <si>
    <t>吴顺田</t>
  </si>
  <si>
    <t>吴顺岐</t>
  </si>
  <si>
    <t>吴顺军</t>
  </si>
  <si>
    <t>吴顺利</t>
  </si>
  <si>
    <t>吴亚东</t>
  </si>
  <si>
    <t>赵虎明</t>
  </si>
  <si>
    <t>张让太</t>
  </si>
  <si>
    <t>李宝勤</t>
  </si>
  <si>
    <t>李志锋</t>
  </si>
  <si>
    <t>李文英</t>
  </si>
  <si>
    <t>李红青</t>
  </si>
  <si>
    <t>李有有</t>
  </si>
  <si>
    <t>李月勤</t>
  </si>
  <si>
    <t>李志奇</t>
  </si>
  <si>
    <t>李桂军</t>
  </si>
  <si>
    <t>李根社</t>
  </si>
  <si>
    <t>宋强</t>
  </si>
  <si>
    <t>吴彦录</t>
  </si>
  <si>
    <t>李有善</t>
  </si>
  <si>
    <t>宋建蔚</t>
  </si>
  <si>
    <t>吴会强</t>
  </si>
  <si>
    <t>吴北平</t>
  </si>
  <si>
    <t>吴富利</t>
  </si>
  <si>
    <t>陈海侠</t>
  </si>
  <si>
    <t>梁会侠</t>
  </si>
  <si>
    <t>杨志义</t>
  </si>
  <si>
    <t>杨春水</t>
  </si>
  <si>
    <t>杨维庆</t>
  </si>
  <si>
    <t>杨志俊</t>
  </si>
  <si>
    <t>杨维海</t>
  </si>
  <si>
    <t>杨社全</t>
  </si>
  <si>
    <t>杨水田</t>
  </si>
  <si>
    <t>杨海泉</t>
  </si>
  <si>
    <t>杨虎学</t>
  </si>
  <si>
    <t>杨志旭</t>
  </si>
  <si>
    <t>杨海岗</t>
  </si>
  <si>
    <t>杨平会</t>
  </si>
  <si>
    <t>杨七斤</t>
  </si>
  <si>
    <t>杨让田</t>
  </si>
  <si>
    <t>杨志龙</t>
  </si>
  <si>
    <t>杨维华</t>
  </si>
  <si>
    <t>杨山水</t>
  </si>
  <si>
    <t>杨双娥</t>
  </si>
  <si>
    <t>杨志彦</t>
  </si>
  <si>
    <t>杨记红</t>
  </si>
  <si>
    <t>杨根才</t>
  </si>
  <si>
    <t>杨志晖</t>
  </si>
  <si>
    <t>杨志李</t>
  </si>
  <si>
    <t>杨明德</t>
  </si>
  <si>
    <t>杨海常</t>
  </si>
  <si>
    <t>杨海平</t>
  </si>
  <si>
    <t>杨春学</t>
  </si>
  <si>
    <t>杨根红</t>
  </si>
  <si>
    <t>杨新林</t>
  </si>
  <si>
    <t>杨维富</t>
  </si>
  <si>
    <t>陈维琴</t>
  </si>
  <si>
    <t>杨李</t>
  </si>
  <si>
    <t>杨维哲</t>
  </si>
  <si>
    <t>杨社学</t>
  </si>
  <si>
    <t>庞麦花</t>
  </si>
  <si>
    <t>杨丙学</t>
  </si>
  <si>
    <t>杨文磊</t>
  </si>
  <si>
    <t>杨记学</t>
  </si>
  <si>
    <t>杨水艳</t>
  </si>
  <si>
    <t>杨佐瑜</t>
  </si>
  <si>
    <t>杨秋学</t>
  </si>
  <si>
    <t>杨建米</t>
  </si>
  <si>
    <t>杨红彦</t>
  </si>
  <si>
    <t>杨海彦</t>
  </si>
  <si>
    <t>杨小彦</t>
  </si>
  <si>
    <t>杨志莲</t>
  </si>
  <si>
    <t>吴玉莲</t>
  </si>
  <si>
    <t>杨宗莲</t>
  </si>
  <si>
    <t>杨富林</t>
  </si>
  <si>
    <t>袁西英</t>
  </si>
  <si>
    <t>宋秋翠</t>
  </si>
  <si>
    <t>杨雪梅</t>
  </si>
  <si>
    <t>赵天耀</t>
  </si>
  <si>
    <t>赵天辉</t>
  </si>
  <si>
    <t>赵天庆</t>
  </si>
  <si>
    <t>赵红田</t>
  </si>
  <si>
    <t>吴引娥</t>
  </si>
  <si>
    <t>赵军明</t>
  </si>
  <si>
    <t>赵文军</t>
  </si>
  <si>
    <t>赵岁军</t>
  </si>
  <si>
    <t>赵军占</t>
  </si>
  <si>
    <t>赵俊奇</t>
  </si>
  <si>
    <t>赵满银</t>
  </si>
  <si>
    <t>赵良志</t>
  </si>
  <si>
    <t>赵良义</t>
  </si>
  <si>
    <t>赵良富</t>
  </si>
  <si>
    <t>赵爱勤</t>
  </si>
  <si>
    <t>赵爱社</t>
  </si>
  <si>
    <t>冯彦林</t>
  </si>
  <si>
    <t>杨玉良</t>
  </si>
  <si>
    <t>杨金旺</t>
  </si>
  <si>
    <t>吴秋娃</t>
  </si>
  <si>
    <t>吴土文</t>
  </si>
  <si>
    <t>李会琴</t>
  </si>
  <si>
    <t>杨景</t>
  </si>
  <si>
    <t>杨宏</t>
  </si>
  <si>
    <t>杨林怀</t>
  </si>
  <si>
    <t>杨金鹏</t>
  </si>
  <si>
    <t>杨发</t>
  </si>
  <si>
    <t>杨有江</t>
  </si>
  <si>
    <t>李得虎</t>
  </si>
  <si>
    <t>杨文雄</t>
  </si>
  <si>
    <t>冯建华</t>
  </si>
  <si>
    <t>杨金锋</t>
  </si>
  <si>
    <t>杨锋</t>
  </si>
  <si>
    <t>李世华</t>
  </si>
  <si>
    <t>杨义宏</t>
  </si>
  <si>
    <t>杨义明</t>
  </si>
  <si>
    <t>杨义平</t>
  </si>
  <si>
    <t>杨富军</t>
  </si>
  <si>
    <t>杨金泉</t>
  </si>
  <si>
    <t>白平新</t>
  </si>
  <si>
    <t>白清平</t>
  </si>
  <si>
    <t>杨金位</t>
  </si>
  <si>
    <t>张凤娥</t>
  </si>
  <si>
    <t>白平均</t>
  </si>
  <si>
    <t>杨少杰</t>
  </si>
  <si>
    <t>万鲁坤</t>
  </si>
  <si>
    <t>杨清凤</t>
  </si>
  <si>
    <t>赵俊佩</t>
  </si>
  <si>
    <t>赵福林</t>
  </si>
  <si>
    <t>杨富斌</t>
  </si>
  <si>
    <t>吴乔儿</t>
  </si>
  <si>
    <t>索志强</t>
  </si>
  <si>
    <t>袁永锋</t>
  </si>
  <si>
    <t>袁根得</t>
  </si>
  <si>
    <t>袁锋</t>
  </si>
  <si>
    <t>宋佰林</t>
  </si>
  <si>
    <t>宋蕾</t>
  </si>
  <si>
    <t>袁得娃</t>
  </si>
  <si>
    <t>齐琳</t>
  </si>
  <si>
    <t>齐世军</t>
  </si>
  <si>
    <t>赵锐</t>
  </si>
  <si>
    <t>赵剑</t>
  </si>
  <si>
    <t>赵翔</t>
  </si>
  <si>
    <t>赵冬水</t>
  </si>
  <si>
    <t>吴顺君</t>
  </si>
  <si>
    <t>赵岁田</t>
  </si>
  <si>
    <t>白泉忠</t>
  </si>
  <si>
    <t>白权明</t>
  </si>
  <si>
    <t>赵新林</t>
  </si>
  <si>
    <t>赵新田</t>
  </si>
  <si>
    <t>冉银珠</t>
  </si>
  <si>
    <t>冉银虎</t>
  </si>
  <si>
    <t>赵新红</t>
  </si>
  <si>
    <t>赵月林</t>
  </si>
  <si>
    <t>齐辉</t>
  </si>
  <si>
    <t>赵天珍</t>
  </si>
  <si>
    <t>赵凤娥</t>
  </si>
  <si>
    <t>赵天军</t>
  </si>
  <si>
    <t>吴小彦</t>
  </si>
  <si>
    <t>吴生余</t>
  </si>
  <si>
    <t>吴纪林</t>
  </si>
  <si>
    <t>赵章田</t>
  </si>
  <si>
    <t>吴生明</t>
  </si>
  <si>
    <t>吴顺银</t>
  </si>
  <si>
    <t>吴岁旦</t>
  </si>
  <si>
    <t>赵桂萍</t>
  </si>
  <si>
    <t>索勇</t>
  </si>
  <si>
    <t>吴社平</t>
  </si>
  <si>
    <t>赵宏</t>
  </si>
  <si>
    <t>吴让妹</t>
  </si>
  <si>
    <t>齐军</t>
  </si>
  <si>
    <t>宋虎田</t>
  </si>
  <si>
    <t>齐金学</t>
  </si>
  <si>
    <t>齐好学</t>
  </si>
  <si>
    <t>吴生锋</t>
  </si>
  <si>
    <t>赵天珠</t>
  </si>
  <si>
    <t>齐小权</t>
  </si>
  <si>
    <t>袁东</t>
  </si>
  <si>
    <t>索志钊</t>
  </si>
  <si>
    <t>索志英</t>
  </si>
  <si>
    <t>索志宇</t>
  </si>
  <si>
    <t>索志杰</t>
  </si>
  <si>
    <t>李国荣</t>
  </si>
  <si>
    <t>杜水林</t>
  </si>
  <si>
    <t>李水勤</t>
  </si>
  <si>
    <t>吴让娥</t>
  </si>
  <si>
    <t>索峰</t>
  </si>
  <si>
    <t>索秋林</t>
  </si>
  <si>
    <t>赵让旦</t>
  </si>
  <si>
    <t>吴建锋</t>
  </si>
  <si>
    <t>赵正凡</t>
  </si>
  <si>
    <t>赵杰</t>
  </si>
  <si>
    <t>赵淑芳</t>
  </si>
  <si>
    <t>赵长明</t>
  </si>
  <si>
    <t>赵得勤</t>
  </si>
  <si>
    <t>赵升</t>
  </si>
  <si>
    <t>赵正喜</t>
  </si>
  <si>
    <t>赵正强</t>
  </si>
  <si>
    <t>赵土明</t>
  </si>
  <si>
    <t>赵义平</t>
  </si>
  <si>
    <t>赵爱爱</t>
  </si>
  <si>
    <t>赵虎强</t>
  </si>
  <si>
    <t>聂记容</t>
  </si>
  <si>
    <t>赵苓霞</t>
  </si>
  <si>
    <t>毛永</t>
  </si>
  <si>
    <t>吴建成</t>
  </si>
  <si>
    <t>袁永明</t>
  </si>
  <si>
    <t>赵俊龙</t>
  </si>
  <si>
    <t>赵煜荣</t>
  </si>
  <si>
    <t>齐林林</t>
  </si>
  <si>
    <t>周建华</t>
  </si>
  <si>
    <t>于水林</t>
  </si>
  <si>
    <t>胡昭莉</t>
  </si>
  <si>
    <t>杨马琳</t>
  </si>
  <si>
    <t>于素琴</t>
  </si>
  <si>
    <t>杨金林</t>
  </si>
  <si>
    <t>于乔林</t>
  </si>
  <si>
    <t>王水勤</t>
  </si>
  <si>
    <t>赵拴勤</t>
  </si>
  <si>
    <t>于振周</t>
  </si>
  <si>
    <t>袁林田</t>
  </si>
  <si>
    <t>吕永红</t>
  </si>
  <si>
    <t>袁德存</t>
  </si>
  <si>
    <t>陈建峰</t>
  </si>
  <si>
    <t>杨拴勤</t>
  </si>
  <si>
    <t>杨世枝</t>
  </si>
  <si>
    <t>袁红卫</t>
  </si>
  <si>
    <t>韩治明</t>
  </si>
  <si>
    <t>张岁学</t>
  </si>
  <si>
    <t>吴让田</t>
  </si>
  <si>
    <t>吴让怀</t>
  </si>
  <si>
    <t>吴有田</t>
  </si>
  <si>
    <t>于贵勤</t>
  </si>
  <si>
    <t>杨毕林</t>
  </si>
  <si>
    <t>于柱学</t>
  </si>
  <si>
    <t>于忠</t>
  </si>
  <si>
    <t>于德林</t>
  </si>
  <si>
    <t>周有善</t>
  </si>
  <si>
    <t>韩有成</t>
  </si>
  <si>
    <t>周锁善</t>
  </si>
  <si>
    <t>于江</t>
  </si>
  <si>
    <t>韩治杰</t>
  </si>
  <si>
    <t>韩吉林</t>
  </si>
  <si>
    <t>于贵荣</t>
  </si>
  <si>
    <t>于忠林</t>
  </si>
  <si>
    <t>王小雄</t>
  </si>
  <si>
    <t>韩治锋</t>
  </si>
  <si>
    <t>韩有勤</t>
  </si>
  <si>
    <t>赵国</t>
  </si>
  <si>
    <t>杨玉萍</t>
  </si>
  <si>
    <t>杨尚华</t>
  </si>
  <si>
    <t>汪记勤</t>
  </si>
  <si>
    <t>袁权升</t>
  </si>
  <si>
    <t>宋建明</t>
  </si>
  <si>
    <t>杨虎全</t>
  </si>
  <si>
    <t>杨永元</t>
  </si>
  <si>
    <t>袁永进</t>
  </si>
  <si>
    <t>袁永刚</t>
  </si>
  <si>
    <t>赵良军</t>
  </si>
  <si>
    <t>袁腊田</t>
  </si>
  <si>
    <t>袁志常</t>
  </si>
  <si>
    <t>赵良朋</t>
  </si>
  <si>
    <t>袁永文</t>
  </si>
  <si>
    <t>袁白</t>
  </si>
  <si>
    <t>袁玉田</t>
  </si>
  <si>
    <t>袁旭</t>
  </si>
  <si>
    <t>张玉田</t>
  </si>
  <si>
    <t>袁岁林</t>
  </si>
  <si>
    <t>杨生荣</t>
  </si>
  <si>
    <t>闫维华</t>
  </si>
  <si>
    <t>杨银水</t>
  </si>
  <si>
    <t>袁小荣</t>
  </si>
  <si>
    <t>袁永怀</t>
  </si>
  <si>
    <t>冯拴勤</t>
  </si>
  <si>
    <t>袁英</t>
  </si>
  <si>
    <t>徐维元</t>
  </si>
  <si>
    <t>袁宏</t>
  </si>
  <si>
    <t>袁永军</t>
  </si>
  <si>
    <t>杨志虎</t>
  </si>
  <si>
    <t>袁文林</t>
  </si>
  <si>
    <t>袁兴</t>
  </si>
  <si>
    <t>袁水勤</t>
  </si>
  <si>
    <t>柴文学</t>
  </si>
  <si>
    <t>杨江瑞</t>
  </si>
  <si>
    <t>袁富军</t>
  </si>
  <si>
    <t>袁勤</t>
  </si>
  <si>
    <t>吴勤儿</t>
  </si>
  <si>
    <t>陈栓勤</t>
  </si>
  <si>
    <t>李念儿</t>
  </si>
  <si>
    <t>吴建峰</t>
  </si>
  <si>
    <t>宋建林</t>
  </si>
  <si>
    <t>宋权林</t>
  </si>
  <si>
    <t>吴培林</t>
  </si>
  <si>
    <t>宋佳林</t>
  </si>
  <si>
    <t>吴乔林</t>
  </si>
  <si>
    <t>吴翠翠</t>
  </si>
  <si>
    <t>高慧芹</t>
  </si>
  <si>
    <t>宋权</t>
  </si>
  <si>
    <t>宋勤</t>
  </si>
  <si>
    <t>宋忠林</t>
  </si>
  <si>
    <t>吴锁善</t>
  </si>
  <si>
    <t>王全水</t>
  </si>
  <si>
    <t>吴建岐</t>
  </si>
  <si>
    <t>吴录儿</t>
  </si>
  <si>
    <t>宋让劳</t>
  </si>
  <si>
    <t>吴西林</t>
  </si>
  <si>
    <t>吴锁田</t>
  </si>
  <si>
    <t>冯世侠</t>
  </si>
  <si>
    <t>吴海学</t>
  </si>
  <si>
    <t>张水</t>
  </si>
  <si>
    <t>张林</t>
  </si>
  <si>
    <t>张慧良</t>
  </si>
  <si>
    <t>张禄良</t>
  </si>
  <si>
    <t>宋岁录</t>
  </si>
  <si>
    <t>韩治军</t>
  </si>
  <si>
    <t>宋爱明</t>
  </si>
  <si>
    <t>白秀梅</t>
  </si>
  <si>
    <t>齐忠</t>
  </si>
  <si>
    <t>宋水林</t>
  </si>
  <si>
    <t>宋张田</t>
  </si>
  <si>
    <t>宋世忠</t>
  </si>
  <si>
    <t>宋罗田</t>
  </si>
  <si>
    <t>宋德录</t>
  </si>
  <si>
    <t>宋根录</t>
  </si>
  <si>
    <t>张让过</t>
  </si>
  <si>
    <t>刘勤</t>
  </si>
  <si>
    <t>白根元</t>
  </si>
  <si>
    <t>白双双</t>
  </si>
  <si>
    <t>白喜艳</t>
  </si>
  <si>
    <t>宋林林</t>
  </si>
  <si>
    <t>朱广华</t>
  </si>
  <si>
    <t>袁韩成</t>
  </si>
  <si>
    <t>柴武学</t>
  </si>
  <si>
    <t>朱拴儿</t>
  </si>
  <si>
    <t>张权</t>
  </si>
  <si>
    <t>杜文刚</t>
  </si>
  <si>
    <t>柴公书</t>
  </si>
  <si>
    <t>杨生勤</t>
  </si>
  <si>
    <t>朱广银</t>
  </si>
  <si>
    <t>柴敏学</t>
  </si>
  <si>
    <t>张秋学</t>
  </si>
  <si>
    <t>张转林</t>
  </si>
  <si>
    <t>柴朱学</t>
  </si>
  <si>
    <t>韩勤儿</t>
  </si>
  <si>
    <t>周世俭</t>
  </si>
  <si>
    <t>周世权</t>
  </si>
  <si>
    <t>周建勋</t>
  </si>
  <si>
    <t>周玫生</t>
  </si>
  <si>
    <t>陈宏琴</t>
  </si>
  <si>
    <t>周红卫</t>
  </si>
  <si>
    <t>周红星</t>
  </si>
  <si>
    <t>杨程杰</t>
  </si>
  <si>
    <t>张勤林</t>
  </si>
  <si>
    <t>薛雄</t>
  </si>
  <si>
    <t>曾永琪</t>
  </si>
  <si>
    <t>周建鹏</t>
  </si>
  <si>
    <t>周建宏</t>
  </si>
  <si>
    <t>周园儿</t>
  </si>
  <si>
    <t>周小君</t>
  </si>
  <si>
    <t>曾永权</t>
  </si>
  <si>
    <t>曾乔水</t>
  </si>
  <si>
    <t>周立新</t>
  </si>
  <si>
    <t>周立平</t>
  </si>
  <si>
    <t>周世杨</t>
  </si>
  <si>
    <t>杨凯隆</t>
  </si>
  <si>
    <t>徐红勤</t>
  </si>
  <si>
    <t>徐维岐</t>
  </si>
  <si>
    <t>徐红玉</t>
  </si>
  <si>
    <t>徐维林</t>
  </si>
  <si>
    <t>梁跟宝</t>
  </si>
  <si>
    <t>徐维芳</t>
  </si>
  <si>
    <t>徐维勇</t>
  </si>
  <si>
    <t>催水林</t>
  </si>
  <si>
    <t>冯秀梅</t>
  </si>
  <si>
    <t>杨志理</t>
  </si>
  <si>
    <t>袁让翠</t>
  </si>
  <si>
    <t>冯徐荣</t>
  </si>
  <si>
    <t>吴巧让</t>
  </si>
  <si>
    <t>吴红林</t>
  </si>
  <si>
    <t>王永林</t>
  </si>
  <si>
    <t>冯建文</t>
  </si>
  <si>
    <t>吕建勤</t>
  </si>
  <si>
    <t>王德喜</t>
  </si>
  <si>
    <t>王德平</t>
  </si>
  <si>
    <t>何红卫</t>
  </si>
  <si>
    <t>王德全</t>
  </si>
  <si>
    <t>杨五斤</t>
  </si>
  <si>
    <t>曾永杰</t>
  </si>
  <si>
    <t>吕建云</t>
  </si>
  <si>
    <t>周张虎</t>
  </si>
  <si>
    <t>袁转娥</t>
  </si>
  <si>
    <t>曾八琳</t>
  </si>
  <si>
    <t>柴书林</t>
  </si>
  <si>
    <t>李祥华</t>
  </si>
  <si>
    <t>徐宣振</t>
  </si>
  <si>
    <t>李杨春</t>
  </si>
  <si>
    <t>王让虎</t>
  </si>
  <si>
    <t>何江平</t>
  </si>
  <si>
    <t>杨长江</t>
  </si>
  <si>
    <t>杨金良</t>
  </si>
  <si>
    <t>杨周荣</t>
  </si>
  <si>
    <t>李小勤</t>
  </si>
  <si>
    <t>徐金义</t>
  </si>
  <si>
    <t>徐维岗</t>
  </si>
  <si>
    <t>孔明喜</t>
  </si>
  <si>
    <t>孙乔存</t>
  </si>
  <si>
    <t>徐维杰</t>
  </si>
  <si>
    <t>徐宣锋</t>
  </si>
  <si>
    <t>徐维明</t>
  </si>
  <si>
    <t>张桂莲</t>
  </si>
  <si>
    <t>来新明</t>
  </si>
  <si>
    <t>徐维定</t>
  </si>
  <si>
    <t>徐维兵</t>
  </si>
  <si>
    <t>徐文英</t>
  </si>
  <si>
    <t>陈宏武</t>
  </si>
  <si>
    <t>陈福林</t>
  </si>
  <si>
    <t>陈宏涛</t>
  </si>
  <si>
    <t>王岁让</t>
  </si>
  <si>
    <t>陈万斌</t>
  </si>
  <si>
    <t>陈万升</t>
  </si>
  <si>
    <t>肖生林</t>
  </si>
  <si>
    <t>杨白荣</t>
  </si>
  <si>
    <t>李吉贵</t>
  </si>
  <si>
    <t>梁秋保</t>
  </si>
  <si>
    <t>梁跟友</t>
  </si>
  <si>
    <t>王德学</t>
  </si>
  <si>
    <t>黄忠富</t>
  </si>
  <si>
    <t>陈黄斌</t>
  </si>
  <si>
    <t>肖长生</t>
  </si>
  <si>
    <t>2025年河口镇耕地地力保护补贴第二批兑现花名册</t>
  </si>
  <si>
    <t>邓根有</t>
  </si>
  <si>
    <t>向荣</t>
  </si>
  <si>
    <t>邓田</t>
  </si>
  <si>
    <t>冯双成</t>
  </si>
  <si>
    <t>王小花</t>
  </si>
  <si>
    <t>杨冬娃</t>
  </si>
  <si>
    <t>张智</t>
  </si>
  <si>
    <t>张红</t>
  </si>
  <si>
    <t>邓小珍</t>
  </si>
  <si>
    <t>邓小牛</t>
  </si>
  <si>
    <t>邓水林</t>
  </si>
  <si>
    <t>张根锁</t>
  </si>
  <si>
    <t>潘银权</t>
  </si>
  <si>
    <t>宁金</t>
  </si>
  <si>
    <t>赵庆虎</t>
  </si>
  <si>
    <t>邹小利</t>
  </si>
  <si>
    <t>李艳</t>
  </si>
  <si>
    <t>邓小玲</t>
  </si>
  <si>
    <t>李双荣</t>
  </si>
  <si>
    <t>唐有</t>
  </si>
  <si>
    <t>邓岁虎</t>
  </si>
  <si>
    <t>张翠勤</t>
  </si>
  <si>
    <t>邓森林</t>
  </si>
  <si>
    <t>李双丑</t>
  </si>
  <si>
    <t>李建成</t>
  </si>
  <si>
    <t>李虎成</t>
  </si>
  <si>
    <t>邓巧银</t>
  </si>
  <si>
    <t>许清水</t>
  </si>
  <si>
    <t>许清海</t>
  </si>
  <si>
    <t>许建</t>
  </si>
  <si>
    <t>王红旗</t>
  </si>
  <si>
    <t>马海水</t>
  </si>
  <si>
    <t>李宝亮</t>
  </si>
  <si>
    <t>梁兴虎</t>
  </si>
  <si>
    <t>黄有绪</t>
  </si>
  <si>
    <t>马海山</t>
  </si>
  <si>
    <t>邓雪杰</t>
  </si>
  <si>
    <t>汪荣福</t>
  </si>
  <si>
    <t>宋改艳</t>
  </si>
  <si>
    <t>黎文韬</t>
  </si>
  <si>
    <t>桂丰</t>
  </si>
  <si>
    <t>潘林</t>
  </si>
  <si>
    <t>潘铁宝</t>
  </si>
  <si>
    <t>张存成</t>
  </si>
  <si>
    <t>李有财</t>
  </si>
  <si>
    <t>潘存爱</t>
  </si>
  <si>
    <t>黎钢</t>
  </si>
  <si>
    <t>朱凯锋</t>
  </si>
  <si>
    <t>邓水红</t>
  </si>
  <si>
    <t>潘莹</t>
  </si>
  <si>
    <t>彭秀勤</t>
  </si>
  <si>
    <t>张勤芳</t>
  </si>
  <si>
    <t>邓康</t>
  </si>
  <si>
    <t>马月勤</t>
  </si>
  <si>
    <t>邓丹</t>
  </si>
  <si>
    <t>陈国良</t>
  </si>
  <si>
    <t>师小利</t>
  </si>
  <si>
    <t>赵存宝</t>
  </si>
  <si>
    <t>陈万宝</t>
  </si>
  <si>
    <t>王娟</t>
  </si>
  <si>
    <t>张小凡</t>
  </si>
  <si>
    <t>张志付</t>
  </si>
  <si>
    <t>师来有</t>
  </si>
  <si>
    <t>徐少组</t>
  </si>
  <si>
    <t>云清良</t>
  </si>
  <si>
    <t>云宝良</t>
  </si>
  <si>
    <t>张红忠</t>
  </si>
  <si>
    <t>陈国金</t>
  </si>
  <si>
    <t>师志兵</t>
  </si>
  <si>
    <t>张石娃</t>
  </si>
  <si>
    <t>师志学</t>
  </si>
  <si>
    <t>陈政学</t>
  </si>
  <si>
    <t>张红平</t>
  </si>
  <si>
    <t>陈金平</t>
  </si>
  <si>
    <t>胡海燕</t>
  </si>
  <si>
    <t>牛艳军</t>
  </si>
  <si>
    <t>赵红生</t>
  </si>
  <si>
    <t>陈春梅</t>
  </si>
  <si>
    <t>邓翠英</t>
  </si>
  <si>
    <t>宋正亮</t>
  </si>
  <si>
    <t>张有成</t>
  </si>
  <si>
    <t>张安成</t>
  </si>
  <si>
    <t>杨凤利</t>
  </si>
  <si>
    <t>陈红钢</t>
  </si>
  <si>
    <t>陈有桥</t>
  </si>
  <si>
    <t>张莉</t>
  </si>
  <si>
    <t>李爱平</t>
  </si>
  <si>
    <t>高麦成</t>
  </si>
  <si>
    <t>杨清山</t>
  </si>
  <si>
    <t>高超</t>
  </si>
  <si>
    <t>师翠翠</t>
  </si>
  <si>
    <t>杨友</t>
  </si>
  <si>
    <t>何文学</t>
  </si>
  <si>
    <t>黄发明</t>
  </si>
  <si>
    <t>叶建成</t>
  </si>
  <si>
    <t>师过关</t>
  </si>
  <si>
    <t>师双关</t>
  </si>
  <si>
    <t>师钢关</t>
  </si>
  <si>
    <t>张录娃</t>
  </si>
  <si>
    <t>吕树林</t>
  </si>
  <si>
    <t>米菊连</t>
  </si>
  <si>
    <t>师麦平</t>
  </si>
  <si>
    <t>师丑</t>
  </si>
  <si>
    <t>师鸿斌</t>
  </si>
  <si>
    <t>张平新</t>
  </si>
  <si>
    <t>何根记</t>
  </si>
  <si>
    <t>蒋绪银</t>
  </si>
  <si>
    <t>常树生</t>
  </si>
  <si>
    <t>陈治军</t>
  </si>
  <si>
    <t>邓金娥</t>
  </si>
  <si>
    <t>张根平</t>
  </si>
  <si>
    <t>马志兵</t>
  </si>
  <si>
    <t>唐尚云</t>
  </si>
  <si>
    <t>唐夫云</t>
  </si>
  <si>
    <t>蒋权娃</t>
  </si>
  <si>
    <t>蒋金桂</t>
  </si>
  <si>
    <t>索红霞</t>
  </si>
  <si>
    <t>庞明新</t>
  </si>
  <si>
    <t>杨先付</t>
  </si>
  <si>
    <t>宋先文</t>
  </si>
  <si>
    <t>李聂存</t>
  </si>
  <si>
    <t>鲁钊</t>
  </si>
  <si>
    <t>马小勇</t>
  </si>
  <si>
    <t>石杨成</t>
  </si>
  <si>
    <t>秦立珍</t>
  </si>
  <si>
    <t>张英海</t>
  </si>
  <si>
    <t>孟王成</t>
  </si>
  <si>
    <t>聂永成</t>
  </si>
  <si>
    <t>聂有有</t>
  </si>
  <si>
    <t>王生魁</t>
  </si>
  <si>
    <t>王生贤</t>
  </si>
  <si>
    <t>孟德荣</t>
  </si>
  <si>
    <t>王水英</t>
  </si>
  <si>
    <t>马天明</t>
  </si>
  <si>
    <t>康成生</t>
  </si>
  <si>
    <t>王世宝</t>
  </si>
  <si>
    <t>邓平李</t>
  </si>
  <si>
    <t>邓海鱼</t>
  </si>
  <si>
    <t>邓海龙</t>
  </si>
  <si>
    <t>王能华</t>
  </si>
  <si>
    <t>唐建勇</t>
  </si>
  <si>
    <t>李春茂</t>
  </si>
  <si>
    <t>李春胜</t>
  </si>
  <si>
    <t>师银凤</t>
  </si>
  <si>
    <t>鲁祥</t>
  </si>
  <si>
    <t>刘永魁</t>
  </si>
  <si>
    <t>宋正发</t>
  </si>
  <si>
    <t>李伍有</t>
  </si>
  <si>
    <t>宋正国</t>
  </si>
  <si>
    <t>邓水利</t>
  </si>
  <si>
    <t>彭义</t>
  </si>
  <si>
    <t>谢宝林</t>
  </si>
  <si>
    <t>赵愚</t>
  </si>
  <si>
    <t>孟小东</t>
  </si>
  <si>
    <t>蒋石平</t>
  </si>
  <si>
    <t>孟根水</t>
  </si>
  <si>
    <t>马宝成</t>
  </si>
  <si>
    <t>马宝军</t>
  </si>
  <si>
    <t>王钢林</t>
  </si>
  <si>
    <t>孟海林</t>
  </si>
  <si>
    <t>高俊清</t>
  </si>
  <si>
    <t>孟狗生</t>
  </si>
  <si>
    <t>杨胜林</t>
  </si>
  <si>
    <t>秦红梅</t>
  </si>
  <si>
    <t>张小勇</t>
  </si>
  <si>
    <t>王红伟</t>
  </si>
  <si>
    <t>彭忠良</t>
  </si>
  <si>
    <t>张元杰</t>
  </si>
  <si>
    <t>郑秋平</t>
  </si>
  <si>
    <t>刘宝亮</t>
  </si>
  <si>
    <t>马彩玲</t>
  </si>
  <si>
    <t>薛海林</t>
  </si>
  <si>
    <t>高东林</t>
  </si>
  <si>
    <t>彭忠生</t>
  </si>
  <si>
    <t>杨土宝</t>
  </si>
  <si>
    <t>高建敏</t>
  </si>
  <si>
    <t>张宝俊</t>
  </si>
  <si>
    <t>王土生</t>
  </si>
  <si>
    <t>王志有</t>
  </si>
  <si>
    <t>唐杨</t>
  </si>
  <si>
    <t>崔建国</t>
  </si>
  <si>
    <t>董爱萍</t>
  </si>
  <si>
    <t>崔春春</t>
  </si>
  <si>
    <t>薛明亮</t>
  </si>
  <si>
    <t>薛诚</t>
  </si>
  <si>
    <t>薛灶亮</t>
  </si>
  <si>
    <t>赵利</t>
  </si>
  <si>
    <t>林俊杰</t>
  </si>
  <si>
    <t>余飞</t>
  </si>
  <si>
    <t>李元</t>
  </si>
  <si>
    <t>李军锋</t>
  </si>
  <si>
    <t>郑宏斌</t>
  </si>
  <si>
    <t>郑宏伟</t>
  </si>
  <si>
    <t>杨兆瑞</t>
  </si>
  <si>
    <t>祁宝平</t>
  </si>
  <si>
    <t>王民众</t>
  </si>
  <si>
    <t>崔建军</t>
  </si>
  <si>
    <t>王珠平</t>
  </si>
  <si>
    <t>王五平</t>
  </si>
  <si>
    <t>何美青</t>
  </si>
  <si>
    <t>鲁凤兰</t>
  </si>
  <si>
    <t>张满红</t>
  </si>
  <si>
    <t>鲁巧玲</t>
  </si>
  <si>
    <t>张刚平</t>
  </si>
  <si>
    <t>张智勇</t>
  </si>
  <si>
    <t>潘光旭</t>
  </si>
  <si>
    <t>王玉芳</t>
  </si>
  <si>
    <t>王永江</t>
  </si>
  <si>
    <t>谢红利</t>
  </si>
  <si>
    <t>赵碧军</t>
  </si>
  <si>
    <t>贾红星</t>
  </si>
  <si>
    <t>邹青</t>
  </si>
  <si>
    <t>潘光生</t>
  </si>
  <si>
    <t>潘光斌</t>
  </si>
  <si>
    <t>李意岐</t>
  </si>
  <si>
    <t>贾志军</t>
  </si>
  <si>
    <t>张俊峰</t>
  </si>
  <si>
    <t>韩玉英</t>
  </si>
  <si>
    <t>潘小荣</t>
  </si>
  <si>
    <t>潘光峰</t>
  </si>
  <si>
    <t>潘光正</t>
  </si>
  <si>
    <t>鲁晓军</t>
  </si>
  <si>
    <t>谢凤鸣</t>
  </si>
  <si>
    <t>李跟全</t>
  </si>
  <si>
    <t>来维祥</t>
  </si>
  <si>
    <t>王科平</t>
  </si>
  <si>
    <t>封继成</t>
  </si>
  <si>
    <t>梁红元</t>
  </si>
  <si>
    <t>任凤岐</t>
  </si>
  <si>
    <t>王土英</t>
  </si>
  <si>
    <t>梁红林</t>
  </si>
  <si>
    <t>常振华</t>
  </si>
  <si>
    <t>王新茂</t>
  </si>
  <si>
    <t>李海良</t>
  </si>
  <si>
    <t>师有莲</t>
  </si>
  <si>
    <t>鲁财芳</t>
  </si>
  <si>
    <t>鲁永红</t>
  </si>
  <si>
    <t>康建华</t>
  </si>
  <si>
    <t>康小华</t>
  </si>
  <si>
    <t>宋元忠</t>
  </si>
  <si>
    <t>王桃英</t>
  </si>
  <si>
    <t>牟小平</t>
  </si>
  <si>
    <t>牟宝平</t>
  </si>
  <si>
    <t>邬彩霞</t>
  </si>
  <si>
    <t>李春旺</t>
  </si>
  <si>
    <t>李常贵</t>
  </si>
  <si>
    <t>李土林</t>
  </si>
  <si>
    <t>高凤魁</t>
  </si>
  <si>
    <t>宋正军</t>
  </si>
  <si>
    <t>余凤琴</t>
  </si>
  <si>
    <t>牟素琴</t>
  </si>
  <si>
    <t>王建勤</t>
  </si>
  <si>
    <t>宋宝成</t>
  </si>
  <si>
    <t>宋正江</t>
  </si>
  <si>
    <t>宋正成</t>
  </si>
  <si>
    <t>张明雄</t>
  </si>
  <si>
    <t>李志庆</t>
  </si>
  <si>
    <t>宋秋英</t>
  </si>
  <si>
    <t>张元成</t>
  </si>
  <si>
    <t>宋太祥</t>
  </si>
  <si>
    <t>曹根顺</t>
  </si>
  <si>
    <t>康新华</t>
  </si>
  <si>
    <t>康卫华</t>
  </si>
  <si>
    <t>杨格兰</t>
  </si>
  <si>
    <t>鲁志荣</t>
  </si>
  <si>
    <t>张勇韶</t>
  </si>
  <si>
    <t>张得富</t>
  </si>
  <si>
    <t>张晓林</t>
  </si>
  <si>
    <t>冯仁仓</t>
  </si>
  <si>
    <t>刘过记</t>
  </si>
  <si>
    <t>饶绪龙</t>
  </si>
  <si>
    <t>宋章宝</t>
  </si>
  <si>
    <t>高培军</t>
  </si>
  <si>
    <t>陈凤莉</t>
  </si>
  <si>
    <t>刘宏洲</t>
  </si>
  <si>
    <t>徐增辉</t>
  </si>
  <si>
    <t>鲁菊凤</t>
  </si>
  <si>
    <t>杨仙荣</t>
  </si>
  <si>
    <t>冯洲</t>
  </si>
  <si>
    <t>徐正鸿</t>
  </si>
  <si>
    <t>余满成</t>
  </si>
  <si>
    <t>王二强</t>
  </si>
  <si>
    <t>索跟劳</t>
  </si>
  <si>
    <t>王世芳</t>
  </si>
  <si>
    <t>张小会</t>
  </si>
  <si>
    <t>肖斌</t>
  </si>
  <si>
    <t>刘宗鑫</t>
  </si>
  <si>
    <t>刘涛涛</t>
  </si>
  <si>
    <t>李别有</t>
  </si>
  <si>
    <t>吴沙秀</t>
  </si>
  <si>
    <t>吴召红</t>
  </si>
  <si>
    <t>李吉有</t>
  </si>
  <si>
    <t>黄建基</t>
  </si>
  <si>
    <t>宋黑娃</t>
  </si>
  <si>
    <t>冯秋燕</t>
  </si>
  <si>
    <t>饶陈明</t>
  </si>
  <si>
    <t>黎双林</t>
  </si>
  <si>
    <t>张闯关</t>
  </si>
  <si>
    <t>黄旭军</t>
  </si>
  <si>
    <t>潘灶平</t>
  </si>
  <si>
    <t>潘灶成</t>
  </si>
  <si>
    <t>冯加锁</t>
  </si>
  <si>
    <t>冯跟劳</t>
  </si>
  <si>
    <t>冯小平</t>
  </si>
  <si>
    <t>刘宝生</t>
  </si>
  <si>
    <t>李石莲</t>
  </si>
  <si>
    <t>王顺英</t>
  </si>
  <si>
    <t>梁正岐</t>
  </si>
  <si>
    <t>雷大丑</t>
  </si>
  <si>
    <t>雷永鑫</t>
  </si>
  <si>
    <t>雷东侠</t>
  </si>
  <si>
    <t>雷永乐</t>
  </si>
  <si>
    <t>孟小利</t>
  </si>
  <si>
    <t>郭秀珍</t>
  </si>
  <si>
    <t>李治华</t>
  </si>
  <si>
    <t>吴过成</t>
  </si>
  <si>
    <t>沈丑生</t>
  </si>
  <si>
    <t>任翠英</t>
  </si>
  <si>
    <t>饶彪</t>
  </si>
  <si>
    <t>李飞</t>
  </si>
  <si>
    <t>薛秋贵</t>
  </si>
  <si>
    <t>蒋志前</t>
  </si>
  <si>
    <t>蒋居良</t>
  </si>
  <si>
    <t>任富强</t>
  </si>
  <si>
    <t>崔小琴</t>
  </si>
  <si>
    <t>沈玉林</t>
  </si>
  <si>
    <t>薛改梅</t>
  </si>
  <si>
    <t>柴贵成</t>
  </si>
  <si>
    <t>杨岁芹</t>
  </si>
  <si>
    <t>彭土明</t>
  </si>
  <si>
    <t>柴凤成</t>
  </si>
  <si>
    <t>柴忠成</t>
  </si>
  <si>
    <t>王锐敏</t>
  </si>
  <si>
    <t>杨金伟</t>
  </si>
  <si>
    <t>薛卫华</t>
  </si>
  <si>
    <t>鲁菊莲</t>
  </si>
  <si>
    <t>蒋根善</t>
  </si>
  <si>
    <t>徐长军</t>
  </si>
  <si>
    <t>孟令科</t>
  </si>
  <si>
    <t>崔红艳</t>
  </si>
  <si>
    <t>高培真</t>
  </si>
  <si>
    <t>胡杨翠</t>
  </si>
  <si>
    <t>王敬敏</t>
  </si>
  <si>
    <t>沈海生</t>
  </si>
  <si>
    <t>涂林凤</t>
  </si>
  <si>
    <t>沈振翔</t>
  </si>
  <si>
    <t>席小虎</t>
  </si>
  <si>
    <t>陈红林</t>
  </si>
  <si>
    <t>彭业明</t>
  </si>
  <si>
    <t>彭业岗</t>
  </si>
  <si>
    <t>彭业清</t>
  </si>
  <si>
    <t>彭业义</t>
  </si>
  <si>
    <t>李石贵</t>
  </si>
  <si>
    <t>彭业军</t>
  </si>
  <si>
    <t>彭秋生</t>
  </si>
  <si>
    <t>杨银平</t>
  </si>
  <si>
    <t>彭忠华</t>
  </si>
  <si>
    <t>彭忠宇</t>
  </si>
  <si>
    <t>沈振山</t>
  </si>
  <si>
    <t>谭重天</t>
  </si>
  <si>
    <t>谭重学</t>
  </si>
  <si>
    <t>柴根根</t>
  </si>
  <si>
    <t>张明利</t>
  </si>
  <si>
    <t>豆惠萍</t>
  </si>
  <si>
    <t>张改生</t>
  </si>
  <si>
    <t>邓文博</t>
  </si>
  <si>
    <t>周怀成</t>
  </si>
  <si>
    <t>赵秋生</t>
  </si>
  <si>
    <t>邓勤学</t>
  </si>
  <si>
    <t>邓霞</t>
  </si>
  <si>
    <t>谢超</t>
  </si>
  <si>
    <t>刘秋林</t>
  </si>
  <si>
    <t>周天祥</t>
  </si>
  <si>
    <t>来继茂</t>
  </si>
  <si>
    <t>余宏亮</t>
  </si>
  <si>
    <t>邓文何</t>
  </si>
  <si>
    <t>邓学良</t>
  </si>
  <si>
    <t>邓文兵</t>
  </si>
  <si>
    <t>邓学刚</t>
  </si>
  <si>
    <t>邓金义</t>
  </si>
  <si>
    <t>邓德清</t>
  </si>
  <si>
    <t>周天银</t>
  </si>
  <si>
    <t>罗胜利</t>
  </si>
  <si>
    <t>罗冬成</t>
  </si>
  <si>
    <t>袁凤强</t>
  </si>
  <si>
    <t>邓文选</t>
  </si>
  <si>
    <t>邓文远</t>
  </si>
  <si>
    <t>邓永志</t>
  </si>
  <si>
    <t>崔建萍</t>
  </si>
  <si>
    <t>陈明辉</t>
  </si>
  <si>
    <t>邓文常</t>
  </si>
  <si>
    <t>翟存宝</t>
  </si>
  <si>
    <t>邓路生</t>
  </si>
  <si>
    <t>邓德州</t>
  </si>
  <si>
    <t>李金贵</t>
  </si>
  <si>
    <t>鲁志怀</t>
  </si>
  <si>
    <t>赵秋贵</t>
  </si>
  <si>
    <t>李小毅</t>
  </si>
  <si>
    <t>张有</t>
  </si>
  <si>
    <t>雷林</t>
  </si>
  <si>
    <t>余金财</t>
  </si>
  <si>
    <t>张欣</t>
  </si>
  <si>
    <t>邓洪财</t>
  </si>
  <si>
    <t>高炳全</t>
  </si>
  <si>
    <t>李张成</t>
  </si>
  <si>
    <t>邓全富</t>
  </si>
  <si>
    <t>刘莲英</t>
  </si>
  <si>
    <t>曹小萍</t>
  </si>
  <si>
    <t>杨慧霞</t>
  </si>
  <si>
    <t>党明军</t>
  </si>
  <si>
    <t>党金荣</t>
  </si>
  <si>
    <t>党荣辉</t>
  </si>
  <si>
    <t>张文杰</t>
  </si>
  <si>
    <t>罗会兵</t>
  </si>
  <si>
    <t>龚志军</t>
  </si>
  <si>
    <t>王早成</t>
  </si>
  <si>
    <t>邓奇</t>
  </si>
  <si>
    <t>谢明金</t>
  </si>
  <si>
    <t>陈义明</t>
  </si>
  <si>
    <t>陈志文</t>
  </si>
  <si>
    <t>何陈志</t>
  </si>
  <si>
    <t>巨生荣</t>
  </si>
  <si>
    <t>雷凤岐</t>
  </si>
  <si>
    <t>邓文宽</t>
  </si>
  <si>
    <t>张万长</t>
  </si>
  <si>
    <t>张翠珍</t>
  </si>
  <si>
    <t>张志义</t>
  </si>
  <si>
    <t>祝一杰</t>
  </si>
  <si>
    <t>郭红星</t>
  </si>
  <si>
    <t>张志德</t>
  </si>
  <si>
    <t>张石存</t>
  </si>
  <si>
    <t>张侯娥</t>
  </si>
  <si>
    <t>张志平</t>
  </si>
  <si>
    <t>鲁存芳</t>
  </si>
  <si>
    <t>张翠花</t>
  </si>
  <si>
    <t>张志超</t>
  </si>
  <si>
    <t>龙康明</t>
  </si>
  <si>
    <t>张小红</t>
  </si>
  <si>
    <t>张科明</t>
  </si>
  <si>
    <t>张碧莲</t>
  </si>
  <si>
    <t>张志奎</t>
  </si>
  <si>
    <t>张志辉</t>
  </si>
  <si>
    <t>张红瑜</t>
  </si>
  <si>
    <t>倪志辉</t>
  </si>
  <si>
    <t>邓志芳</t>
  </si>
  <si>
    <t>常胜利</t>
  </si>
  <si>
    <t>常倪孝</t>
  </si>
  <si>
    <t>常巧娃</t>
  </si>
  <si>
    <t>常生义</t>
  </si>
  <si>
    <t>常生有</t>
  </si>
  <si>
    <t>张荣生</t>
  </si>
  <si>
    <t>倪志华</t>
  </si>
  <si>
    <t>倪志贵</t>
  </si>
  <si>
    <t>倪有又</t>
  </si>
  <si>
    <t>倪水林</t>
  </si>
  <si>
    <t>邓军娃</t>
  </si>
  <si>
    <t>杨淑霞</t>
  </si>
  <si>
    <t>杨宝宝</t>
  </si>
  <si>
    <t>谢进生</t>
  </si>
  <si>
    <t>倪志强</t>
  </si>
  <si>
    <t>倪志林</t>
  </si>
  <si>
    <t>李志贵</t>
  </si>
  <si>
    <t>倪水宝</t>
  </si>
  <si>
    <t>倪健强</t>
  </si>
  <si>
    <t>倪有田</t>
  </si>
  <si>
    <t>邓吉芳</t>
  </si>
  <si>
    <t>邓得得</t>
  </si>
  <si>
    <t>高军娃</t>
  </si>
  <si>
    <t>邓巧莲</t>
  </si>
  <si>
    <t>刘志林</t>
  </si>
  <si>
    <t>魏秀琴</t>
  </si>
  <si>
    <t>邓宝财</t>
  </si>
  <si>
    <t>高志峰</t>
  </si>
  <si>
    <t>邓海</t>
  </si>
  <si>
    <t>刘军义</t>
  </si>
  <si>
    <t>冯凯华</t>
  </si>
  <si>
    <t>王兴兰</t>
  </si>
  <si>
    <t>马宏强</t>
  </si>
  <si>
    <t>段树明</t>
  </si>
  <si>
    <t>武志强</t>
  </si>
  <si>
    <t>武志超</t>
  </si>
  <si>
    <t>张胜海</t>
  </si>
  <si>
    <t>王甲</t>
  </si>
  <si>
    <t>王亚红</t>
  </si>
  <si>
    <t>邓银春</t>
  </si>
  <si>
    <t>魏小成</t>
  </si>
  <si>
    <t>杨小兵</t>
  </si>
  <si>
    <t>高根林</t>
  </si>
  <si>
    <t>雷天周</t>
  </si>
  <si>
    <t>潘须斌</t>
  </si>
  <si>
    <t>潘须贵</t>
  </si>
  <si>
    <t>潘须文</t>
  </si>
  <si>
    <t>潘婷</t>
  </si>
  <si>
    <t>潘须伟</t>
  </si>
  <si>
    <t>罗新明</t>
  </si>
  <si>
    <t>潘光兆</t>
  </si>
  <si>
    <t>潘光杰</t>
  </si>
  <si>
    <t>王红艳</t>
  </si>
  <si>
    <t>冯长财</t>
  </si>
  <si>
    <t>蔡文荣</t>
  </si>
  <si>
    <t>杨文财</t>
  </si>
  <si>
    <t>何文斌</t>
  </si>
  <si>
    <t>潘须龙</t>
  </si>
  <si>
    <t>任西胜</t>
  </si>
  <si>
    <t>陈凤利</t>
  </si>
  <si>
    <t>孟玉芹</t>
  </si>
  <si>
    <t>唐涛</t>
  </si>
  <si>
    <t>罗道君</t>
  </si>
  <si>
    <t>罗道荣</t>
  </si>
  <si>
    <t>罗岁萍</t>
  </si>
  <si>
    <t>雷凤妍</t>
  </si>
  <si>
    <t>邓伟伟</t>
  </si>
  <si>
    <t>雷子辉</t>
  </si>
  <si>
    <t>刘素芹</t>
  </si>
  <si>
    <t>张琼</t>
  </si>
  <si>
    <t>李双艳</t>
  </si>
  <si>
    <t>杨超</t>
  </si>
  <si>
    <t>雷永平</t>
  </si>
  <si>
    <t>雷永史</t>
  </si>
  <si>
    <t>雷天福</t>
  </si>
  <si>
    <t>雷永王</t>
  </si>
  <si>
    <t>雷永生</t>
  </si>
  <si>
    <t>雷永宏</t>
  </si>
  <si>
    <t>雷永刚</t>
  </si>
  <si>
    <t>雷永亮</t>
  </si>
  <si>
    <t>雷良娃</t>
  </si>
  <si>
    <t>雷永祥</t>
  </si>
  <si>
    <t>雷朱祥</t>
  </si>
  <si>
    <t>谭世军</t>
  </si>
  <si>
    <t>潘须振</t>
  </si>
  <si>
    <t>雷天杰</t>
  </si>
  <si>
    <t>邹磊</t>
  </si>
  <si>
    <t>邹文波</t>
  </si>
  <si>
    <t>唐全发</t>
  </si>
  <si>
    <t>潘光慧</t>
  </si>
  <si>
    <t>王秋凤</t>
  </si>
  <si>
    <t>邓宝成</t>
  </si>
  <si>
    <t>张义德</t>
  </si>
  <si>
    <t>王辉</t>
  </si>
  <si>
    <t>雷勇岐</t>
  </si>
  <si>
    <t>石有铭</t>
  </si>
  <si>
    <t>雷永兴</t>
  </si>
  <si>
    <t>杨忠兴</t>
  </si>
  <si>
    <t>雷玉兰</t>
  </si>
  <si>
    <t>王长安</t>
  </si>
  <si>
    <t>雷晓兰</t>
  </si>
  <si>
    <t>雷永武</t>
  </si>
  <si>
    <t>雷永斌</t>
  </si>
  <si>
    <t>胡小龙</t>
  </si>
  <si>
    <t>马成升</t>
  </si>
  <si>
    <t>雷天志</t>
  </si>
  <si>
    <t>张正强</t>
  </si>
  <si>
    <t>张银莲</t>
  </si>
  <si>
    <t>李志君</t>
  </si>
  <si>
    <t>王学汉</t>
  </si>
  <si>
    <t>王明星</t>
  </si>
  <si>
    <t>鲁菊翠</t>
  </si>
  <si>
    <t>邓红利</t>
  </si>
  <si>
    <t>雷小丽</t>
  </si>
  <si>
    <t>邓志燚</t>
  </si>
  <si>
    <t>王红梅</t>
  </si>
  <si>
    <t>龚昌富</t>
  </si>
  <si>
    <t>龚昌发</t>
  </si>
  <si>
    <t>王伟宏</t>
  </si>
  <si>
    <t>景斌</t>
  </si>
  <si>
    <t>景有苍</t>
  </si>
  <si>
    <t>景亮</t>
  </si>
  <si>
    <t>余红宝</t>
  </si>
  <si>
    <t>潘须荣</t>
  </si>
  <si>
    <t>张绪东</t>
  </si>
  <si>
    <t>龚昌友</t>
  </si>
  <si>
    <t>龚昌华</t>
  </si>
  <si>
    <t>苏巧红</t>
  </si>
  <si>
    <t>苏洁</t>
  </si>
  <si>
    <t>李永波</t>
  </si>
  <si>
    <t>蔡中旭</t>
  </si>
  <si>
    <t>龚满成</t>
  </si>
  <si>
    <t>张兴学</t>
  </si>
  <si>
    <t>付向阳</t>
  </si>
  <si>
    <t>石有清</t>
  </si>
  <si>
    <t>杨毛忠</t>
  </si>
  <si>
    <t>杨富明</t>
  </si>
  <si>
    <t>杨茂强</t>
  </si>
  <si>
    <t>聂明焕</t>
  </si>
  <si>
    <t>龚昌海</t>
  </si>
  <si>
    <t>芦治军</t>
  </si>
  <si>
    <t>龚昌林</t>
  </si>
  <si>
    <t>雷永军</t>
  </si>
  <si>
    <t>张吉成</t>
  </si>
  <si>
    <t>黄艳明</t>
  </si>
  <si>
    <t>王铁军</t>
  </si>
  <si>
    <t>雷巧艳</t>
  </si>
  <si>
    <t>景文斌</t>
  </si>
  <si>
    <t>邓学明</t>
  </si>
  <si>
    <t>龚昌文</t>
  </si>
  <si>
    <t>邓木林</t>
  </si>
  <si>
    <t>陈富民</t>
  </si>
  <si>
    <t>欧加早</t>
  </si>
  <si>
    <t>唐玉付</t>
  </si>
  <si>
    <t>欧加明</t>
  </si>
  <si>
    <t>鲁斌</t>
  </si>
  <si>
    <t>唐虎成</t>
  </si>
  <si>
    <t>鲁振</t>
  </si>
  <si>
    <t>程小明</t>
  </si>
  <si>
    <t>鲁改梅</t>
  </si>
  <si>
    <t>王东莲</t>
  </si>
  <si>
    <t>王世成</t>
  </si>
  <si>
    <t>王世雄</t>
  </si>
  <si>
    <t>王世存</t>
  </si>
  <si>
    <t>王世强</t>
  </si>
  <si>
    <t>王世汉</t>
  </si>
  <si>
    <t>王世平</t>
  </si>
  <si>
    <t>王世斌</t>
  </si>
  <si>
    <t>王振</t>
  </si>
  <si>
    <t>王亚莉</t>
  </si>
  <si>
    <t>王世德</t>
  </si>
  <si>
    <t>王刘富</t>
  </si>
  <si>
    <t>邓富贵</t>
  </si>
  <si>
    <t>邓义成</t>
  </si>
  <si>
    <t>邓志富</t>
  </si>
  <si>
    <t>邓志红</t>
  </si>
  <si>
    <t>张龙军</t>
  </si>
  <si>
    <t>邓志兵</t>
  </si>
  <si>
    <t>邓文</t>
  </si>
  <si>
    <t>张攀明</t>
  </si>
  <si>
    <t>张拾林</t>
  </si>
  <si>
    <t>邓飞</t>
  </si>
  <si>
    <t>周正荣</t>
  </si>
  <si>
    <t>邓义红</t>
  </si>
  <si>
    <t>邓志魁</t>
  </si>
  <si>
    <t>邓志刚</t>
  </si>
  <si>
    <t>邓志虎</t>
  </si>
  <si>
    <t>邓志政</t>
  </si>
  <si>
    <t>邓志鹏</t>
  </si>
  <si>
    <t>鲁彩梅</t>
  </si>
  <si>
    <t>邓云</t>
  </si>
  <si>
    <t>邓志林</t>
  </si>
  <si>
    <t>邓志海</t>
  </si>
  <si>
    <t>王福怀</t>
  </si>
  <si>
    <t>邓志奇</t>
  </si>
  <si>
    <t>邓志文</t>
  </si>
  <si>
    <t>邓志荣</t>
  </si>
  <si>
    <t>齐新成</t>
  </si>
  <si>
    <t>赵明全</t>
  </si>
  <si>
    <t>邓华</t>
  </si>
  <si>
    <t>芦志成</t>
  </si>
  <si>
    <t>邓志成</t>
  </si>
  <si>
    <t>董有成</t>
  </si>
  <si>
    <t>邓志生</t>
  </si>
  <si>
    <t>邓西平</t>
  </si>
  <si>
    <t>曹文明</t>
  </si>
  <si>
    <t>邓平</t>
  </si>
  <si>
    <t>冯彩霞</t>
  </si>
  <si>
    <t>邓培良</t>
  </si>
  <si>
    <t>鲁志德</t>
  </si>
  <si>
    <t>鲁魁</t>
  </si>
  <si>
    <t>鲁怀</t>
  </si>
  <si>
    <t>鲁志杰</t>
  </si>
  <si>
    <t>常艳娃</t>
  </si>
  <si>
    <t>鲁志兵</t>
  </si>
  <si>
    <t>常玉翠</t>
  </si>
  <si>
    <t>鲁志军</t>
  </si>
  <si>
    <t>鲁志光</t>
  </si>
  <si>
    <t>鲁志锋</t>
  </si>
  <si>
    <t>雷青</t>
  </si>
  <si>
    <t>鲁志仁</t>
  </si>
  <si>
    <t>杨安良</t>
  </si>
  <si>
    <t>鲁志超</t>
  </si>
  <si>
    <t>倪彩琴</t>
  </si>
  <si>
    <t>鲁志强</t>
  </si>
  <si>
    <t>鲁平</t>
  </si>
  <si>
    <t>罗佰宝</t>
  </si>
  <si>
    <t>王海迪</t>
  </si>
  <si>
    <t>王世文</t>
  </si>
  <si>
    <t>马月友</t>
  </si>
  <si>
    <t>王世秋</t>
  </si>
  <si>
    <t>王世海</t>
  </si>
  <si>
    <t>王万明</t>
  </si>
  <si>
    <t>王万许</t>
  </si>
  <si>
    <t>邓秋艳</t>
  </si>
  <si>
    <t>王生凯</t>
  </si>
  <si>
    <t>王世生</t>
  </si>
  <si>
    <t>王秀荣</t>
  </si>
  <si>
    <t>王生伍</t>
  </si>
  <si>
    <t>欧国亮</t>
  </si>
  <si>
    <t>欧国艳</t>
  </si>
  <si>
    <t>鲁贵娃</t>
  </si>
  <si>
    <t>邓峰</t>
  </si>
  <si>
    <t>邓志军</t>
  </si>
  <si>
    <t>邓荣荣</t>
  </si>
  <si>
    <t>齐利利</t>
  </si>
  <si>
    <t>邓超</t>
  </si>
  <si>
    <t>邓有成</t>
  </si>
  <si>
    <t>鲁三信</t>
  </si>
  <si>
    <t>鲁志朋</t>
  </si>
  <si>
    <t>齐俊峰</t>
  </si>
  <si>
    <t>王文科</t>
  </si>
  <si>
    <t>雷小艳</t>
  </si>
  <si>
    <t>雷永良</t>
  </si>
  <si>
    <t>王新菊</t>
  </si>
  <si>
    <t>鲁志勇</t>
  </si>
  <si>
    <t>陈宏梅</t>
  </si>
  <si>
    <t>何天鹏</t>
  </si>
  <si>
    <t>王瑞</t>
  </si>
  <si>
    <t>黄承林</t>
  </si>
  <si>
    <t>张岁劳</t>
  </si>
  <si>
    <t>罗新平</t>
  </si>
  <si>
    <t>王友贤</t>
  </si>
  <si>
    <t>杨明辉</t>
  </si>
  <si>
    <t>杨水</t>
  </si>
  <si>
    <t>张双明</t>
  </si>
  <si>
    <t>李建忠</t>
  </si>
  <si>
    <t>李过房</t>
  </si>
  <si>
    <t>韩正学</t>
  </si>
  <si>
    <t>孟过房</t>
  </si>
  <si>
    <t>张炬民</t>
  </si>
  <si>
    <t>王山利</t>
  </si>
  <si>
    <t>高林辉</t>
  </si>
  <si>
    <t>张棒劳</t>
  </si>
  <si>
    <t>孟安军</t>
  </si>
  <si>
    <t>孟虎林</t>
  </si>
  <si>
    <t>鲁志成</t>
  </si>
  <si>
    <t>王有张</t>
  </si>
  <si>
    <t>李金龙</t>
  </si>
  <si>
    <t>陈斗强</t>
  </si>
  <si>
    <t>王换林</t>
  </si>
  <si>
    <t>李跟林</t>
  </si>
  <si>
    <t>王有新</t>
  </si>
  <si>
    <t>李引军</t>
  </si>
  <si>
    <t>常义魁</t>
  </si>
  <si>
    <t>彭军明</t>
  </si>
  <si>
    <t>龚文生</t>
  </si>
  <si>
    <t>冯五义</t>
  </si>
  <si>
    <t>常平儿</t>
  </si>
  <si>
    <t>冯生权</t>
  </si>
  <si>
    <t>王有民</t>
  </si>
  <si>
    <t>孟牛娃</t>
  </si>
  <si>
    <t>李世成</t>
  </si>
  <si>
    <t>孟拾财</t>
  </si>
  <si>
    <t>欧振忠</t>
  </si>
  <si>
    <t>欧振军</t>
  </si>
  <si>
    <t>欧振兰</t>
  </si>
  <si>
    <t>柴军</t>
  </si>
  <si>
    <t>龚文革</t>
  </si>
  <si>
    <t>柴孟</t>
  </si>
  <si>
    <t>王西艳</t>
  </si>
  <si>
    <t>彭李贵</t>
  </si>
  <si>
    <t>杨世忠</t>
  </si>
  <si>
    <t>王俊杰</t>
  </si>
  <si>
    <t>李少军</t>
  </si>
  <si>
    <t>李大文</t>
  </si>
  <si>
    <t>杨李贵</t>
  </si>
  <si>
    <t>李少棋</t>
  </si>
  <si>
    <t>李富奎</t>
  </si>
  <si>
    <t>杨世斌</t>
  </si>
  <si>
    <t>王安杰</t>
  </si>
  <si>
    <t>杨青</t>
  </si>
  <si>
    <t>陈德全</t>
  </si>
  <si>
    <t>李少萍</t>
  </si>
  <si>
    <t>李宪洋</t>
  </si>
  <si>
    <t>李少林</t>
  </si>
  <si>
    <t>杨磊</t>
  </si>
  <si>
    <t>杨红军</t>
  </si>
  <si>
    <t>李宪洲</t>
  </si>
  <si>
    <t>杨菊梅</t>
  </si>
  <si>
    <t>邓文慧</t>
  </si>
  <si>
    <t>曹创</t>
  </si>
  <si>
    <t>柴石全</t>
  </si>
  <si>
    <t>彭波</t>
  </si>
  <si>
    <t>齐玉萍</t>
  </si>
  <si>
    <t>鲁海</t>
  </si>
  <si>
    <t>胡红利</t>
  </si>
  <si>
    <t>黄伟明</t>
  </si>
  <si>
    <t>康自强</t>
  </si>
  <si>
    <t>柴晓东</t>
  </si>
  <si>
    <t>袁显春</t>
  </si>
  <si>
    <t>李百灵</t>
  </si>
  <si>
    <t>熊银娃</t>
  </si>
  <si>
    <t>来绪友</t>
  </si>
  <si>
    <t>李柏成</t>
  </si>
  <si>
    <t>彭宇</t>
  </si>
  <si>
    <t>李柏斌</t>
  </si>
  <si>
    <t>彭岳保</t>
  </si>
  <si>
    <t>王兴军</t>
  </si>
  <si>
    <t>柴小勇</t>
  </si>
  <si>
    <t>王治茂</t>
  </si>
  <si>
    <t>王土女</t>
  </si>
  <si>
    <t>李新成</t>
  </si>
  <si>
    <t>柴利平</t>
  </si>
  <si>
    <t>邓旭</t>
  </si>
  <si>
    <t>王劳娃</t>
  </si>
  <si>
    <t>王兴银</t>
  </si>
  <si>
    <t>王利利</t>
  </si>
  <si>
    <t>王贺生</t>
  </si>
  <si>
    <t>王治平</t>
  </si>
  <si>
    <t>王兴</t>
  </si>
  <si>
    <t>张德林</t>
  </si>
  <si>
    <t>尹菊莉</t>
  </si>
  <si>
    <t>柴东</t>
  </si>
  <si>
    <t>冯桃娃</t>
  </si>
  <si>
    <t>云浩</t>
  </si>
  <si>
    <t>云红星</t>
  </si>
  <si>
    <t>王治海</t>
  </si>
  <si>
    <t>刘万财</t>
  </si>
  <si>
    <t>来维开</t>
  </si>
  <si>
    <t>王兴成</t>
  </si>
  <si>
    <t>尹满娃</t>
  </si>
  <si>
    <t>胡齐友</t>
  </si>
  <si>
    <t>王贵生</t>
  </si>
  <si>
    <t>王兴有</t>
  </si>
  <si>
    <t>王治明</t>
  </si>
  <si>
    <t>邓志财</t>
  </si>
  <si>
    <t>刘宝苹</t>
  </si>
  <si>
    <t>云小红</t>
  </si>
  <si>
    <t>王治斌</t>
  </si>
  <si>
    <t>常冬娥</t>
  </si>
  <si>
    <t>王良娃</t>
  </si>
  <si>
    <t>王治英</t>
  </si>
  <si>
    <t>刘德有</t>
  </si>
  <si>
    <t>邓宝娃</t>
  </si>
  <si>
    <t>尹生平</t>
  </si>
  <si>
    <t>杨建礼</t>
  </si>
  <si>
    <t>尹别子</t>
  </si>
  <si>
    <t>郭兴武</t>
  </si>
  <si>
    <t>张刘华</t>
  </si>
  <si>
    <t>张生芳</t>
  </si>
  <si>
    <t>张生明</t>
  </si>
  <si>
    <t>彭会霞</t>
  </si>
  <si>
    <t>尹小平</t>
  </si>
  <si>
    <t>尹万生</t>
  </si>
  <si>
    <t>张勤英</t>
  </si>
  <si>
    <t>张勤汉</t>
  </si>
  <si>
    <t>尹翠翠</t>
  </si>
  <si>
    <t>王尹峰</t>
  </si>
  <si>
    <t>来德亮</t>
  </si>
  <si>
    <t>尹杨友</t>
  </si>
  <si>
    <t>王忠寿</t>
  </si>
  <si>
    <t>王治有</t>
  </si>
  <si>
    <t>邱正明</t>
  </si>
  <si>
    <t>王明华</t>
  </si>
  <si>
    <t>黄彩娥</t>
  </si>
  <si>
    <t>何凤娇</t>
  </si>
  <si>
    <t>苟转转</t>
  </si>
  <si>
    <t>张银红</t>
  </si>
  <si>
    <t>张平华</t>
  </si>
  <si>
    <t>张胜国</t>
  </si>
  <si>
    <t>陈富海</t>
  </si>
  <si>
    <t>邓慧君</t>
  </si>
  <si>
    <t>蔡万喜</t>
  </si>
  <si>
    <t>麻彪</t>
  </si>
  <si>
    <t>来得虎</t>
  </si>
  <si>
    <t>张平有</t>
  </si>
  <si>
    <t>来维民</t>
  </si>
  <si>
    <t>来维春</t>
  </si>
  <si>
    <t>张小英</t>
  </si>
  <si>
    <t>张平耀</t>
  </si>
  <si>
    <t>蔡文学</t>
  </si>
  <si>
    <t>赵彦海</t>
  </si>
  <si>
    <t>张平德</t>
  </si>
  <si>
    <t>牛胜利</t>
  </si>
  <si>
    <t>苟根转</t>
  </si>
  <si>
    <t>彭斌</t>
  </si>
  <si>
    <t>彭军</t>
  </si>
  <si>
    <t>胡桂娃</t>
  </si>
  <si>
    <t>魏茂旗</t>
  </si>
  <si>
    <t>苟增田</t>
  </si>
  <si>
    <t>彭辉</t>
  </si>
  <si>
    <t>蒋平忠</t>
  </si>
  <si>
    <t>李居英</t>
  </si>
  <si>
    <t>刘红利</t>
  </si>
  <si>
    <t>李玉祥</t>
  </si>
  <si>
    <t>刘英</t>
  </si>
  <si>
    <t>肖天寿</t>
  </si>
  <si>
    <t>肖彦龙</t>
  </si>
  <si>
    <t>刘雄</t>
  </si>
  <si>
    <t>李素珍</t>
  </si>
  <si>
    <t>来晓靖</t>
  </si>
  <si>
    <t>高其兵</t>
  </si>
  <si>
    <t>来成娃</t>
  </si>
  <si>
    <t>来德新</t>
  </si>
  <si>
    <t>康得兴</t>
  </si>
  <si>
    <t>王世勤</t>
  </si>
  <si>
    <t>文寿亮</t>
  </si>
  <si>
    <t>肖水明</t>
  </si>
  <si>
    <t>王邓合</t>
  </si>
  <si>
    <t>邓银</t>
  </si>
  <si>
    <t>文寿蒲</t>
  </si>
  <si>
    <t>索振安</t>
  </si>
  <si>
    <t>索振军</t>
  </si>
  <si>
    <t>来别成</t>
  </si>
  <si>
    <t>曾李华</t>
  </si>
  <si>
    <t>李华明</t>
  </si>
  <si>
    <t>张新华</t>
  </si>
  <si>
    <t>熊小红</t>
  </si>
  <si>
    <t>何黑龙</t>
  </si>
  <si>
    <t>来小琴</t>
  </si>
  <si>
    <t>齐建英</t>
  </si>
  <si>
    <t>齐建辉</t>
  </si>
  <si>
    <t>刘世英</t>
  </si>
  <si>
    <t>李建国</t>
  </si>
  <si>
    <t>胡德强</t>
  </si>
  <si>
    <t>向维张</t>
  </si>
  <si>
    <t>杨根成</t>
  </si>
  <si>
    <t>齐石翠</t>
  </si>
  <si>
    <t>刘世明</t>
  </si>
  <si>
    <t>何水明</t>
  </si>
  <si>
    <t>李水祥</t>
  </si>
  <si>
    <t>胡彦青</t>
  </si>
  <si>
    <t>胡红星</t>
  </si>
  <si>
    <t>陈桃生</t>
  </si>
  <si>
    <t>来维宏</t>
  </si>
  <si>
    <t>李成香</t>
  </si>
  <si>
    <t>胡红旗</t>
  </si>
  <si>
    <t>云飞</t>
  </si>
  <si>
    <t>张平鲜</t>
  </si>
  <si>
    <t>李水林</t>
  </si>
  <si>
    <t>刘世雄</t>
  </si>
  <si>
    <t>李英娣</t>
  </si>
  <si>
    <t>沈治军</t>
  </si>
  <si>
    <t>黄有文</t>
  </si>
  <si>
    <t>唐明月</t>
  </si>
  <si>
    <t>屈战旺</t>
  </si>
  <si>
    <t>屈田军</t>
  </si>
  <si>
    <t>芦祥</t>
  </si>
  <si>
    <t>屈过房</t>
  </si>
  <si>
    <t>冯军</t>
  </si>
  <si>
    <t>来锁明</t>
  </si>
  <si>
    <t>来维财</t>
  </si>
  <si>
    <t>来巧玲</t>
  </si>
  <si>
    <t>来凤红</t>
  </si>
  <si>
    <t>王得明</t>
  </si>
  <si>
    <t>来堪勤</t>
  </si>
  <si>
    <t>王世青</t>
  </si>
  <si>
    <t>陈万友</t>
  </si>
  <si>
    <t>杨田红</t>
  </si>
  <si>
    <t>陈英</t>
  </si>
  <si>
    <t>来有良</t>
  </si>
  <si>
    <t>来小林</t>
  </si>
  <si>
    <t>来小明</t>
  </si>
  <si>
    <t>贾成娃</t>
  </si>
  <si>
    <t>来小龙</t>
  </si>
  <si>
    <t>屈保让</t>
  </si>
  <si>
    <t>来会萍</t>
  </si>
  <si>
    <t>来得跃</t>
  </si>
  <si>
    <t>邓彦君</t>
  </si>
  <si>
    <t>来得真</t>
  </si>
  <si>
    <t>来维科</t>
  </si>
  <si>
    <t>来德赟</t>
  </si>
  <si>
    <t>来续春</t>
  </si>
  <si>
    <t>来维汉</t>
  </si>
  <si>
    <t>来红</t>
  </si>
  <si>
    <t>邓秀珍</t>
  </si>
  <si>
    <t>来绪峰</t>
  </si>
  <si>
    <t>龚玉翠</t>
  </si>
  <si>
    <t>来土</t>
  </si>
  <si>
    <t>张清林</t>
  </si>
  <si>
    <t>来维钟</t>
  </si>
  <si>
    <t>马建兵</t>
  </si>
  <si>
    <t>来得科</t>
  </si>
  <si>
    <t>来得峰</t>
  </si>
  <si>
    <t>来明军</t>
  </si>
  <si>
    <t>来金银</t>
  </si>
  <si>
    <t>来小军</t>
  </si>
  <si>
    <t>王会萍</t>
  </si>
  <si>
    <t>来永霞</t>
  </si>
  <si>
    <t>来维哲</t>
  </si>
  <si>
    <t>来小利</t>
  </si>
  <si>
    <t>来续有</t>
  </si>
  <si>
    <t>来续亮</t>
  </si>
  <si>
    <t>来维姚</t>
  </si>
  <si>
    <t>赵生杰</t>
  </si>
  <si>
    <t>来续波</t>
  </si>
  <si>
    <t>彭杨明</t>
  </si>
  <si>
    <t>彭有明</t>
  </si>
  <si>
    <t>彭英明</t>
  </si>
  <si>
    <t>来利利</t>
  </si>
  <si>
    <t>来小勇</t>
  </si>
  <si>
    <t>来维岗</t>
  </si>
  <si>
    <t>来成贵</t>
  </si>
  <si>
    <t>来维超</t>
  </si>
  <si>
    <t>来维田</t>
  </si>
  <si>
    <t>杨智明</t>
  </si>
  <si>
    <t>来得杰</t>
  </si>
  <si>
    <t>麻有杰</t>
  </si>
  <si>
    <t>麻伟杰</t>
  </si>
  <si>
    <t>杨双红</t>
  </si>
  <si>
    <t>谢岁狗</t>
  </si>
  <si>
    <t>来有生</t>
  </si>
  <si>
    <t>张菊红</t>
  </si>
  <si>
    <t>来谢红</t>
  </si>
  <si>
    <t>来土明</t>
  </si>
  <si>
    <t>来虎勤</t>
  </si>
  <si>
    <t>来海龙</t>
  </si>
  <si>
    <t>李新林</t>
  </si>
  <si>
    <t>来存儿</t>
  </si>
  <si>
    <t>陈志华</t>
  </si>
  <si>
    <t>粟小兵</t>
  </si>
  <si>
    <t>来志军</t>
  </si>
  <si>
    <t>来水红</t>
  </si>
  <si>
    <t>程小平</t>
  </si>
  <si>
    <t>来小兵</t>
  </si>
  <si>
    <t>严存锁</t>
  </si>
  <si>
    <t>王国民</t>
  </si>
  <si>
    <t>严金平</t>
  </si>
  <si>
    <t>李建文</t>
  </si>
  <si>
    <t>杨跟有</t>
  </si>
  <si>
    <t>贾生春</t>
  </si>
  <si>
    <t>来李成</t>
  </si>
  <si>
    <t>来皂成</t>
  </si>
  <si>
    <t>来维华</t>
  </si>
  <si>
    <t>来续将</t>
  </si>
  <si>
    <t>来绪红</t>
  </si>
  <si>
    <t>朱兴财</t>
  </si>
  <si>
    <t>程树平</t>
  </si>
  <si>
    <t>陈存新</t>
  </si>
  <si>
    <t>陈英慧</t>
  </si>
  <si>
    <t>郭根水</t>
  </si>
  <si>
    <t>来永娃</t>
  </si>
  <si>
    <t>程岗</t>
  </si>
  <si>
    <t>来永程</t>
  </si>
  <si>
    <t>来永伟</t>
  </si>
  <si>
    <t>来跟田</t>
  </si>
  <si>
    <t>李兵兵</t>
  </si>
  <si>
    <t>李菊芦</t>
  </si>
  <si>
    <t>豆东翠</t>
  </si>
  <si>
    <t>来续荣</t>
  </si>
  <si>
    <t>来得豪</t>
  </si>
  <si>
    <t>康秀英</t>
  </si>
  <si>
    <t>王罗</t>
  </si>
  <si>
    <t>彭锁劳</t>
  </si>
  <si>
    <t>彭强</t>
  </si>
  <si>
    <t>苏菊梅</t>
  </si>
  <si>
    <t>来青锁</t>
  </si>
  <si>
    <t>来得俊</t>
  </si>
  <si>
    <t>李三丑</t>
  </si>
  <si>
    <t>李正智</t>
  </si>
  <si>
    <t>李再城</t>
  </si>
  <si>
    <t>李居奎</t>
  </si>
  <si>
    <t>刘军杰</t>
  </si>
  <si>
    <t>李正芳</t>
  </si>
  <si>
    <t>李新袁</t>
  </si>
  <si>
    <t>李正荣</t>
  </si>
  <si>
    <t>廖志贵</t>
  </si>
  <si>
    <t>高国平</t>
  </si>
  <si>
    <t>李贵丑</t>
  </si>
  <si>
    <t>李志舟</t>
  </si>
  <si>
    <t>李志岗</t>
  </si>
  <si>
    <t>李安胜</t>
  </si>
  <si>
    <t>张腰女</t>
  </si>
  <si>
    <t>王生全</t>
  </si>
  <si>
    <t>李建荣</t>
  </si>
  <si>
    <t>廖贵斌</t>
  </si>
  <si>
    <t>廖金锁</t>
  </si>
  <si>
    <t>徐少卫</t>
  </si>
  <si>
    <t>廖碧秀</t>
  </si>
  <si>
    <t>孟科兴</t>
  </si>
  <si>
    <t>徐少杰</t>
  </si>
  <si>
    <t>王仁军</t>
  </si>
  <si>
    <t>李森</t>
  </si>
  <si>
    <t>常金锁</t>
  </si>
  <si>
    <t>徐建吴</t>
  </si>
  <si>
    <t>王红英</t>
  </si>
  <si>
    <t>徐来学</t>
  </si>
  <si>
    <t>强刘海</t>
  </si>
  <si>
    <t>解辉</t>
  </si>
  <si>
    <t>王文义</t>
  </si>
  <si>
    <t>张军海</t>
  </si>
  <si>
    <t>张元亮</t>
  </si>
  <si>
    <t>刘明春</t>
  </si>
  <si>
    <t>徐建富</t>
  </si>
  <si>
    <t>徐建有</t>
  </si>
  <si>
    <t>张元科</t>
  </si>
  <si>
    <t>尹跟桃</t>
  </si>
  <si>
    <t>刘勇勇</t>
  </si>
  <si>
    <t>胡成英</t>
  </si>
  <si>
    <t>王顺明</t>
  </si>
  <si>
    <t>李文有</t>
  </si>
  <si>
    <t>李文华</t>
  </si>
  <si>
    <t>李文平</t>
  </si>
  <si>
    <t>肖坤桥</t>
  </si>
  <si>
    <t>肖坤伦</t>
  </si>
  <si>
    <t>李文学</t>
  </si>
  <si>
    <t>李文芳</t>
  </si>
  <si>
    <t>李文德</t>
  </si>
  <si>
    <t>李文田</t>
  </si>
  <si>
    <t>李友平</t>
  </si>
  <si>
    <t>秦玉兰</t>
  </si>
  <si>
    <t>窦存详</t>
  </si>
  <si>
    <t>秦红林</t>
  </si>
  <si>
    <t>王改英</t>
  </si>
  <si>
    <t>张秦丽</t>
  </si>
  <si>
    <t>王天兴</t>
  </si>
  <si>
    <t>何改英</t>
  </si>
  <si>
    <t>刘双翠</t>
  </si>
  <si>
    <t>王石生</t>
  </si>
  <si>
    <t>赵军发</t>
  </si>
  <si>
    <t>罗传林</t>
  </si>
  <si>
    <t>王义清</t>
  </si>
  <si>
    <t>王生祥</t>
  </si>
  <si>
    <t>肖顺明</t>
  </si>
  <si>
    <t>李岁燕</t>
  </si>
  <si>
    <t>何文田</t>
  </si>
  <si>
    <t>程根林</t>
  </si>
  <si>
    <t>欧家智</t>
  </si>
  <si>
    <t>欧家勇</t>
  </si>
  <si>
    <t>欧家义</t>
  </si>
  <si>
    <t>张志奇</t>
  </si>
  <si>
    <t>廖虎</t>
  </si>
  <si>
    <t>何文魁</t>
  </si>
  <si>
    <t>雷枰</t>
  </si>
  <si>
    <t>蒋志田</t>
  </si>
  <si>
    <t>艾明安</t>
  </si>
  <si>
    <t>蒋志金</t>
  </si>
  <si>
    <t>李根梅</t>
  </si>
  <si>
    <t>王元虎</t>
  </si>
  <si>
    <t>黄会芳</t>
  </si>
  <si>
    <t>刘玉鹏</t>
  </si>
  <si>
    <t>刘实诚</t>
  </si>
  <si>
    <t>杨新民</t>
  </si>
  <si>
    <t>彭启明</t>
  </si>
  <si>
    <t>雷喜连</t>
  </si>
  <si>
    <t>肖顺财</t>
  </si>
  <si>
    <t>高志林</t>
  </si>
  <si>
    <t>李喜花</t>
  </si>
  <si>
    <t>彭旗新</t>
  </si>
  <si>
    <t>邹发林</t>
  </si>
  <si>
    <t>邹发祥</t>
  </si>
  <si>
    <t>蒋诗富</t>
  </si>
  <si>
    <t>吕青林</t>
  </si>
  <si>
    <t>吕青松</t>
  </si>
  <si>
    <t>张正海</t>
  </si>
  <si>
    <t>侯炳军</t>
  </si>
  <si>
    <t>李金水</t>
  </si>
  <si>
    <t>蒋来成</t>
  </si>
  <si>
    <t>徐建成</t>
  </si>
  <si>
    <t>刘志华</t>
  </si>
  <si>
    <t>陈希</t>
  </si>
  <si>
    <t>徐少贵</t>
  </si>
  <si>
    <t>李跟水</t>
  </si>
  <si>
    <t>张万金</t>
  </si>
  <si>
    <t>雷红</t>
  </si>
  <si>
    <t>李正海</t>
  </si>
  <si>
    <t>张正敏</t>
  </si>
  <si>
    <t>邓文霞</t>
  </si>
  <si>
    <t>张长明</t>
  </si>
  <si>
    <t>李正军</t>
  </si>
  <si>
    <t>舒建军</t>
  </si>
  <si>
    <t>韩宝成</t>
  </si>
  <si>
    <t>杨生魁</t>
  </si>
  <si>
    <t>张文革</t>
  </si>
  <si>
    <t>韩伟</t>
  </si>
  <si>
    <t>康志臻</t>
  </si>
  <si>
    <t>张正金</t>
  </si>
  <si>
    <t>鄢志明</t>
  </si>
  <si>
    <t>韩志刚</t>
  </si>
  <si>
    <t>李必栋</t>
  </si>
  <si>
    <t>舒有财</t>
  </si>
  <si>
    <t>梁红霞</t>
  </si>
  <si>
    <t>张文斗</t>
  </si>
  <si>
    <t>李岁艳</t>
  </si>
  <si>
    <t>刘志萍</t>
  </si>
  <si>
    <t>谢立忠</t>
  </si>
  <si>
    <t>李存芳</t>
  </si>
  <si>
    <t>付刘军</t>
  </si>
  <si>
    <t>杨少凤</t>
  </si>
  <si>
    <t>李惠军</t>
  </si>
  <si>
    <t>侯远芳</t>
  </si>
  <si>
    <t>彭翠英</t>
  </si>
  <si>
    <t>谢公权</t>
  </si>
  <si>
    <t>谢立峰</t>
  </si>
  <si>
    <t>杨石成</t>
  </si>
  <si>
    <t>李金魁</t>
  </si>
  <si>
    <t>吴张林</t>
  </si>
  <si>
    <t>谢存兴</t>
  </si>
  <si>
    <t>谢明超</t>
  </si>
  <si>
    <t>谢非非</t>
  </si>
  <si>
    <t>李土民</t>
  </si>
  <si>
    <t>郭李金</t>
  </si>
  <si>
    <t>侯银昌</t>
  </si>
  <si>
    <t>李志银</t>
  </si>
  <si>
    <t>李奇</t>
  </si>
  <si>
    <t>庞金锁</t>
  </si>
  <si>
    <t>魏虎子</t>
  </si>
  <si>
    <t>石有银</t>
  </si>
  <si>
    <t>王菊凤</t>
  </si>
  <si>
    <t>张桂兰</t>
  </si>
  <si>
    <t>张建英</t>
  </si>
  <si>
    <t>王改过</t>
  </si>
  <si>
    <t>王路平</t>
  </si>
  <si>
    <t>杨天荣</t>
  </si>
  <si>
    <t>张学李</t>
  </si>
  <si>
    <t>张金海</t>
  </si>
  <si>
    <t>王成元</t>
  </si>
  <si>
    <t>李社会</t>
  </si>
  <si>
    <t>李有</t>
  </si>
  <si>
    <t>李根虎</t>
  </si>
  <si>
    <t>张杨利</t>
  </si>
  <si>
    <t>庞金元</t>
  </si>
  <si>
    <t>李流虎</t>
  </si>
  <si>
    <t>聂盼盼</t>
  </si>
  <si>
    <t>蔡长青</t>
  </si>
  <si>
    <t>蔡春艳</t>
  </si>
  <si>
    <t>石过记</t>
  </si>
  <si>
    <t>张建斌</t>
  </si>
  <si>
    <t>苏加华</t>
  </si>
  <si>
    <t>魏小明</t>
  </si>
  <si>
    <t>彭得荣</t>
  </si>
  <si>
    <t>韩小勤</t>
  </si>
  <si>
    <t>聂建国</t>
  </si>
  <si>
    <t>王志勤</t>
  </si>
  <si>
    <t>王东梅</t>
  </si>
  <si>
    <t>谢林保</t>
  </si>
  <si>
    <t>谢皂娃</t>
  </si>
  <si>
    <t>王家太</t>
  </si>
  <si>
    <t>齐国全</t>
  </si>
  <si>
    <t>张珍香</t>
  </si>
  <si>
    <t>张齐明</t>
  </si>
  <si>
    <t>李治</t>
  </si>
  <si>
    <t>卓顺斌</t>
  </si>
  <si>
    <t>张志瑞</t>
  </si>
  <si>
    <t>齐朝阳</t>
  </si>
  <si>
    <t>齐朝辉</t>
  </si>
  <si>
    <t>庞少华</t>
  </si>
  <si>
    <t>张岁旦</t>
  </si>
  <si>
    <t>李翠儿</t>
  </si>
  <si>
    <t>程财辉</t>
  </si>
  <si>
    <t>张建峰</t>
  </si>
  <si>
    <t>程财鑫</t>
  </si>
  <si>
    <t>魏文培</t>
  </si>
  <si>
    <t>张健</t>
  </si>
  <si>
    <t>张珍瑞</t>
  </si>
  <si>
    <t>许顺壹</t>
  </si>
  <si>
    <t>韩得武</t>
  </si>
  <si>
    <t>韩海生</t>
  </si>
  <si>
    <t>唐成</t>
  </si>
  <si>
    <t>陈岁得</t>
  </si>
  <si>
    <t>巨土生</t>
  </si>
  <si>
    <t>巨得荣</t>
  </si>
  <si>
    <t>李新茂</t>
  </si>
  <si>
    <t>李再琴</t>
  </si>
  <si>
    <t>明安发</t>
  </si>
  <si>
    <t>唐得成</t>
  </si>
  <si>
    <t>邓志怀</t>
  </si>
  <si>
    <t>常水保</t>
  </si>
  <si>
    <t>常康存</t>
  </si>
  <si>
    <t>韩海余</t>
  </si>
  <si>
    <t>李新志</t>
  </si>
  <si>
    <t>李明忠</t>
  </si>
  <si>
    <t>杨改明</t>
  </si>
  <si>
    <t>高八零</t>
  </si>
  <si>
    <t>张智波</t>
  </si>
  <si>
    <t>巨得生</t>
  </si>
  <si>
    <t>巨得鹏</t>
  </si>
  <si>
    <t>巨树成</t>
  </si>
  <si>
    <t>韩智国</t>
  </si>
  <si>
    <t>韩智斌</t>
  </si>
  <si>
    <t>韩斌</t>
  </si>
  <si>
    <t>韩智学</t>
  </si>
  <si>
    <t>杨富英</t>
  </si>
  <si>
    <t>李喜良</t>
  </si>
  <si>
    <t>李爱良</t>
  </si>
  <si>
    <t>李新虎</t>
  </si>
  <si>
    <t>李新荣</t>
  </si>
  <si>
    <t>李正国</t>
  </si>
  <si>
    <t>陈致李</t>
  </si>
  <si>
    <t>杨百锁</t>
  </si>
  <si>
    <t>吴万梓</t>
  </si>
  <si>
    <t>徐军军</t>
  </si>
  <si>
    <t>马俊六</t>
  </si>
  <si>
    <t>张别子</t>
  </si>
  <si>
    <t>张小龙</t>
  </si>
  <si>
    <t>张得石</t>
  </si>
  <si>
    <t>薛宗让</t>
  </si>
  <si>
    <t>邓福碧</t>
  </si>
  <si>
    <t>康金花</t>
  </si>
  <si>
    <t>张文生</t>
  </si>
  <si>
    <t>张德辉</t>
  </si>
  <si>
    <t>张石利</t>
  </si>
  <si>
    <t>张明政</t>
  </si>
  <si>
    <t>张明华</t>
  </si>
  <si>
    <t>张明军</t>
  </si>
  <si>
    <t>张存</t>
  </si>
  <si>
    <t>康志发</t>
  </si>
  <si>
    <t>陈张霞</t>
  </si>
  <si>
    <t>张建基</t>
  </si>
  <si>
    <t>张建海</t>
  </si>
  <si>
    <t>张建银</t>
  </si>
  <si>
    <t>黄岁花</t>
  </si>
  <si>
    <t>张德海</t>
  </si>
  <si>
    <t>张志武</t>
  </si>
  <si>
    <t>陈玉莲</t>
  </si>
  <si>
    <t>李志文</t>
  </si>
  <si>
    <t>魏天柱</t>
  </si>
  <si>
    <t>李广林</t>
  </si>
  <si>
    <t>胡夫娃</t>
  </si>
  <si>
    <t>胡北娃</t>
  </si>
  <si>
    <t>胡月锁</t>
  </si>
  <si>
    <t>李小宁</t>
  </si>
  <si>
    <t>康忠成</t>
  </si>
  <si>
    <t>康志华</t>
  </si>
  <si>
    <t>胡保红</t>
  </si>
  <si>
    <t>胡保平</t>
  </si>
  <si>
    <t>康存义</t>
  </si>
  <si>
    <t>李春生</t>
  </si>
  <si>
    <t>康跟才</t>
  </si>
  <si>
    <t>康爱琴</t>
  </si>
  <si>
    <t>胡石有</t>
  </si>
  <si>
    <t>胡得有</t>
  </si>
  <si>
    <t>康忠孝</t>
  </si>
  <si>
    <t>陈轮轮</t>
  </si>
  <si>
    <t>高秀琴</t>
  </si>
  <si>
    <t>余代坤</t>
  </si>
  <si>
    <t>陈红星</t>
  </si>
  <si>
    <t>陈双果</t>
  </si>
  <si>
    <t>陈记成</t>
  </si>
  <si>
    <t>陈庚成</t>
  </si>
  <si>
    <t>李胡陈</t>
  </si>
  <si>
    <t>陈张勤</t>
  </si>
  <si>
    <t>陈李贵</t>
  </si>
  <si>
    <t>陈李红</t>
  </si>
  <si>
    <t>康东成</t>
  </si>
  <si>
    <t>陈水红</t>
  </si>
  <si>
    <t>陈万义</t>
  </si>
  <si>
    <t>胡义贤</t>
  </si>
  <si>
    <t>程有林</t>
  </si>
  <si>
    <t>何宝明</t>
  </si>
  <si>
    <t>陈继忠</t>
  </si>
  <si>
    <t>程光荣</t>
  </si>
  <si>
    <t>程双林</t>
  </si>
  <si>
    <t>陈乾</t>
  </si>
  <si>
    <t>蒋志银</t>
  </si>
  <si>
    <t>许朝清</t>
  </si>
  <si>
    <t>张得胜</t>
  </si>
  <si>
    <t>程小强</t>
  </si>
  <si>
    <t>康刘珍</t>
  </si>
  <si>
    <t>苏翠莲</t>
  </si>
  <si>
    <t>李刘才</t>
  </si>
  <si>
    <t>王跟怀</t>
  </si>
  <si>
    <t>石秋彦</t>
  </si>
  <si>
    <t>吴继荣</t>
  </si>
  <si>
    <t>邓君仁</t>
  </si>
  <si>
    <t>吴中锋</t>
  </si>
  <si>
    <t>杨国全</t>
  </si>
  <si>
    <t>吴志锋</t>
  </si>
  <si>
    <t>薛建吉</t>
  </si>
  <si>
    <t>吴继业</t>
  </si>
  <si>
    <t>吴继锋</t>
  </si>
  <si>
    <t>薛建国</t>
  </si>
  <si>
    <t>吴小龙</t>
  </si>
  <si>
    <t>张银水</t>
  </si>
  <si>
    <t>吴会权</t>
  </si>
  <si>
    <t>俞红卫</t>
  </si>
  <si>
    <t>吴继忠</t>
  </si>
  <si>
    <t>俞虎娃</t>
  </si>
  <si>
    <t>吴继红</t>
  </si>
  <si>
    <t>吴小旦</t>
  </si>
  <si>
    <t>吴汉玺</t>
  </si>
  <si>
    <t>刘根全</t>
  </si>
  <si>
    <t>张永锋</t>
  </si>
  <si>
    <t>吴转娥</t>
  </si>
  <si>
    <t>周存良</t>
  </si>
  <si>
    <t>吴继洋</t>
  </si>
  <si>
    <t>张关虎</t>
  </si>
  <si>
    <t>张松林</t>
  </si>
  <si>
    <t>吴祥春</t>
  </si>
  <si>
    <t>吴祥明</t>
  </si>
  <si>
    <t>吴祥勤</t>
  </si>
  <si>
    <t>俞九林</t>
  </si>
  <si>
    <t>邓卫康</t>
  </si>
  <si>
    <t>戚天才</t>
  </si>
  <si>
    <t>韩德义</t>
  </si>
  <si>
    <t>王正海</t>
  </si>
  <si>
    <t>王正军</t>
  </si>
  <si>
    <t>王正全</t>
  </si>
  <si>
    <t>高俊锋</t>
  </si>
  <si>
    <t>杨虎岗</t>
  </si>
  <si>
    <t>陈继红</t>
  </si>
  <si>
    <t>吴彩林</t>
  </si>
  <si>
    <t>张明学</t>
  </si>
  <si>
    <t>张旭</t>
  </si>
  <si>
    <t>朱光耀</t>
  </si>
  <si>
    <t>张银学</t>
  </si>
  <si>
    <t>陶继华</t>
  </si>
  <si>
    <t>韩蓉莉</t>
  </si>
  <si>
    <t>李彦平</t>
  </si>
  <si>
    <t>杨水娥</t>
  </si>
  <si>
    <t>陈金满</t>
  </si>
  <si>
    <t>张耀</t>
  </si>
  <si>
    <t>陈起</t>
  </si>
  <si>
    <t>刘炳杰</t>
  </si>
  <si>
    <t>周小林</t>
  </si>
  <si>
    <t>陶继荣</t>
  </si>
  <si>
    <t>刘炳勤</t>
  </si>
  <si>
    <t>杨让翠</t>
  </si>
  <si>
    <t>刘金明</t>
  </si>
  <si>
    <t>刘浩</t>
  </si>
  <si>
    <t>刘君双</t>
  </si>
  <si>
    <t>王玉珍</t>
  </si>
  <si>
    <t>吕亚利</t>
  </si>
  <si>
    <t>吕小勤</t>
  </si>
  <si>
    <t>吕忠良</t>
  </si>
  <si>
    <t>李勇斌</t>
  </si>
  <si>
    <t>李双良</t>
  </si>
  <si>
    <t>张银兴</t>
  </si>
  <si>
    <t>胡伍斤</t>
  </si>
  <si>
    <t>胡根伍</t>
  </si>
  <si>
    <t>胡志忠</t>
  </si>
  <si>
    <t>胡月平</t>
  </si>
  <si>
    <t>米世英</t>
  </si>
  <si>
    <t>吴志岐</t>
  </si>
  <si>
    <t>王有旻</t>
  </si>
  <si>
    <t>王有银</t>
  </si>
  <si>
    <t>李永茂</t>
  </si>
  <si>
    <t>王红儿</t>
  </si>
  <si>
    <t>苏建武</t>
  </si>
  <si>
    <t>苏在勤</t>
  </si>
  <si>
    <t>雷彦勤</t>
  </si>
  <si>
    <t>苏建兵</t>
  </si>
  <si>
    <t>张智军</t>
  </si>
  <si>
    <t>陈有林</t>
  </si>
  <si>
    <t>杨社勤</t>
  </si>
  <si>
    <t>苏建营</t>
  </si>
  <si>
    <t>刘水林</t>
  </si>
  <si>
    <t>王志明</t>
  </si>
  <si>
    <t>何正伟</t>
  </si>
  <si>
    <t>李三性</t>
  </si>
  <si>
    <t>张学红</t>
  </si>
  <si>
    <t>张银所</t>
  </si>
  <si>
    <t>石林儿</t>
  </si>
  <si>
    <t>巨富贵</t>
  </si>
  <si>
    <t>张宝红</t>
  </si>
  <si>
    <t>陈俊</t>
  </si>
  <si>
    <t>巨红利</t>
  </si>
  <si>
    <t>陈有水</t>
  </si>
  <si>
    <t>江正国</t>
  </si>
  <si>
    <t>石海林</t>
  </si>
  <si>
    <t>高翠娥</t>
  </si>
  <si>
    <t>戚国忠</t>
  </si>
  <si>
    <t>张明芳</t>
  </si>
  <si>
    <t>吕存怀</t>
  </si>
  <si>
    <t>何正华</t>
  </si>
  <si>
    <t>安超超</t>
  </si>
  <si>
    <t>陈虎勤</t>
  </si>
  <si>
    <t>刘从虎</t>
  </si>
  <si>
    <t>何小林</t>
  </si>
  <si>
    <t>刘有勤</t>
  </si>
  <si>
    <t>张明显</t>
  </si>
  <si>
    <t>巨虎儿</t>
  </si>
  <si>
    <t>吴从良</t>
  </si>
  <si>
    <t>吴三信</t>
  </si>
  <si>
    <t>王杜芳</t>
  </si>
  <si>
    <t>刘小岗</t>
  </si>
  <si>
    <t>南海林</t>
  </si>
  <si>
    <t>周让勤</t>
  </si>
  <si>
    <t>卢春林</t>
  </si>
  <si>
    <t>何存林</t>
  </si>
  <si>
    <t>王淑琴</t>
  </si>
  <si>
    <t>程满水</t>
  </si>
  <si>
    <t>戚根凤</t>
  </si>
  <si>
    <t>袁长宏</t>
  </si>
  <si>
    <t>胡志明</t>
  </si>
  <si>
    <t>曾祝英</t>
  </si>
  <si>
    <t>汪小明</t>
  </si>
  <si>
    <t>樊长志</t>
  </si>
  <si>
    <t>宋牛儿</t>
  </si>
  <si>
    <t>鲜凤娃</t>
  </si>
  <si>
    <t>姬七斤</t>
  </si>
  <si>
    <t>姬芳林</t>
  </si>
  <si>
    <t>王文辉</t>
  </si>
  <si>
    <t>姬芳贤</t>
  </si>
  <si>
    <t>王虎田</t>
  </si>
  <si>
    <t>李志虎</t>
  </si>
  <si>
    <t>姬芳银</t>
  </si>
  <si>
    <t>吴银刚</t>
  </si>
  <si>
    <t>姬玉翠</t>
  </si>
  <si>
    <t>姬文军</t>
  </si>
  <si>
    <t>赵正武</t>
  </si>
  <si>
    <t>柴志德</t>
  </si>
  <si>
    <t>柴金耀</t>
  </si>
  <si>
    <t>柴志忠</t>
  </si>
  <si>
    <t>姬玉林</t>
  </si>
  <si>
    <t>王桂琴</t>
  </si>
  <si>
    <t>华新娥</t>
  </si>
  <si>
    <t>吴建斌</t>
  </si>
  <si>
    <t>丁富满</t>
  </si>
  <si>
    <t>杨许荣</t>
  </si>
  <si>
    <t>李介武</t>
  </si>
  <si>
    <t>杨让勤</t>
  </si>
  <si>
    <t>鲜勤虎</t>
  </si>
  <si>
    <t>张正文</t>
  </si>
  <si>
    <t>贾全心</t>
  </si>
  <si>
    <t>贾小林</t>
  </si>
  <si>
    <t>王红林</t>
  </si>
  <si>
    <t>刘永红</t>
  </si>
  <si>
    <t>罗石林</t>
  </si>
  <si>
    <t>曾荣贵</t>
  </si>
  <si>
    <t>芦尚林</t>
  </si>
  <si>
    <t>朱永军</t>
  </si>
  <si>
    <t>鲜根奎</t>
  </si>
  <si>
    <t>米海林</t>
  </si>
  <si>
    <t>李慧兰</t>
  </si>
  <si>
    <t>李小牛</t>
  </si>
  <si>
    <t>朱水生</t>
  </si>
  <si>
    <t>杨玉杰</t>
  </si>
  <si>
    <t>朱让过</t>
  </si>
  <si>
    <t>赵正辉</t>
  </si>
  <si>
    <t>朱虎勤</t>
  </si>
  <si>
    <t>李介兰</t>
  </si>
  <si>
    <t>王琴儿</t>
  </si>
  <si>
    <t>王选德</t>
  </si>
  <si>
    <t>朱会勤</t>
  </si>
  <si>
    <t>杨全义</t>
  </si>
  <si>
    <t>陈继林</t>
  </si>
  <si>
    <t>陈继银</t>
  </si>
  <si>
    <t>刘涛</t>
  </si>
  <si>
    <t>赵存喜</t>
  </si>
  <si>
    <t>茹环成</t>
  </si>
  <si>
    <t>陈永岐</t>
  </si>
  <si>
    <t>杨水银</t>
  </si>
  <si>
    <t>姚广荣</t>
  </si>
  <si>
    <t>茹爱成</t>
  </si>
  <si>
    <t>刘根儿</t>
  </si>
  <si>
    <t>李国勤</t>
  </si>
  <si>
    <t>华新富</t>
  </si>
  <si>
    <t>罗晓林</t>
  </si>
  <si>
    <t>商存虎</t>
  </si>
  <si>
    <t>樊志学</t>
  </si>
  <si>
    <t>潘邹选</t>
  </si>
  <si>
    <t>易建辉</t>
  </si>
  <si>
    <t>湛宝林</t>
  </si>
  <si>
    <t>谢艳林</t>
  </si>
  <si>
    <t>谢存德</t>
  </si>
  <si>
    <t>商正杰</t>
  </si>
  <si>
    <t>商洲发</t>
  </si>
  <si>
    <t>熊建兵</t>
  </si>
  <si>
    <t>熊建民</t>
  </si>
  <si>
    <t>谢元财</t>
  </si>
  <si>
    <t>巨学武</t>
  </si>
  <si>
    <t>陶继峰</t>
  </si>
  <si>
    <t>石银爱</t>
  </si>
  <si>
    <t>湛凤祥</t>
  </si>
  <si>
    <t>华新春</t>
  </si>
  <si>
    <t>陈永兵</t>
  </si>
  <si>
    <t>陶波军</t>
  </si>
  <si>
    <t>向志财</t>
  </si>
  <si>
    <t>齐天银</t>
  </si>
  <si>
    <t>吴生勤</t>
  </si>
  <si>
    <t>孙虎善</t>
  </si>
  <si>
    <t>杨永岐</t>
  </si>
  <si>
    <t>杨彩林</t>
  </si>
  <si>
    <t>张录全</t>
  </si>
  <si>
    <t>张录勤</t>
  </si>
  <si>
    <t>张社会</t>
  </si>
  <si>
    <t>孙德兴</t>
  </si>
  <si>
    <t>吴生旭</t>
  </si>
  <si>
    <t>王立生</t>
  </si>
  <si>
    <t>柴志雄</t>
  </si>
  <si>
    <t>陈岁田</t>
  </si>
  <si>
    <t>高志军</t>
  </si>
  <si>
    <t>陈社红</t>
  </si>
  <si>
    <t>陈勤富</t>
  </si>
  <si>
    <t>陈勤荣</t>
  </si>
  <si>
    <t>李社存</t>
  </si>
  <si>
    <t>齐天亮</t>
  </si>
  <si>
    <t>李朱军</t>
  </si>
  <si>
    <t>孙纪兴</t>
  </si>
  <si>
    <t>陈勤龙</t>
  </si>
  <si>
    <t>索鹏飞</t>
  </si>
  <si>
    <t>陈吉平</t>
  </si>
  <si>
    <t>蔡德军</t>
  </si>
  <si>
    <t>张红军</t>
  </si>
  <si>
    <t>江振红</t>
  </si>
  <si>
    <t>江有德</t>
  </si>
  <si>
    <t>吕虎财</t>
  </si>
  <si>
    <t>李平林</t>
  </si>
  <si>
    <t>江彦龙</t>
  </si>
  <si>
    <t>申红旗</t>
  </si>
  <si>
    <t>申根奇</t>
  </si>
  <si>
    <t>张召贵</t>
  </si>
  <si>
    <t>申继华</t>
  </si>
  <si>
    <t>卢小水</t>
  </si>
  <si>
    <t>杜军军</t>
  </si>
  <si>
    <t>李来勤</t>
  </si>
  <si>
    <t>薛双全</t>
  </si>
  <si>
    <t>杜金虎</t>
  </si>
  <si>
    <t>江丽丽</t>
  </si>
  <si>
    <t>李虎田</t>
  </si>
  <si>
    <t>张小侠</t>
  </si>
  <si>
    <t>李珠成</t>
  </si>
  <si>
    <t>李张保</t>
  </si>
  <si>
    <t>张秋香</t>
  </si>
  <si>
    <t>李建峰</t>
  </si>
  <si>
    <t>韩志岐</t>
  </si>
  <si>
    <t>周水林</t>
  </si>
  <si>
    <t>陈伍成</t>
  </si>
  <si>
    <t>张生良</t>
  </si>
  <si>
    <t>张德红</t>
  </si>
  <si>
    <t>雷明玲</t>
  </si>
  <si>
    <t>郝明录</t>
  </si>
  <si>
    <t>王世军</t>
  </si>
  <si>
    <t>李柏虎</t>
  </si>
  <si>
    <t>王世有</t>
  </si>
  <si>
    <t>李翠连</t>
  </si>
  <si>
    <t>张财</t>
  </si>
  <si>
    <t>张会侠</t>
  </si>
  <si>
    <t>刘怀富</t>
  </si>
  <si>
    <t>吴焕娥</t>
  </si>
  <si>
    <t>陈祥林</t>
  </si>
  <si>
    <t>陈有勤</t>
  </si>
  <si>
    <t>杨素兰</t>
  </si>
  <si>
    <t>唐明学</t>
  </si>
  <si>
    <t>张社平</t>
  </si>
  <si>
    <t>陈有良</t>
  </si>
  <si>
    <t>李文强</t>
  </si>
  <si>
    <t>张树强</t>
  </si>
  <si>
    <t>韩志斌</t>
  </si>
  <si>
    <t>李德辉</t>
  </si>
  <si>
    <t>张发俊</t>
  </si>
  <si>
    <t>李磨利</t>
  </si>
  <si>
    <t>李永刚</t>
  </si>
  <si>
    <t>李俊峰</t>
  </si>
  <si>
    <t>柴珠红</t>
  </si>
  <si>
    <t>李茂平</t>
  </si>
  <si>
    <t>柴九平</t>
  </si>
  <si>
    <t>柴双成</t>
  </si>
  <si>
    <t>李阳平</t>
  </si>
  <si>
    <t>李德雄</t>
  </si>
  <si>
    <t>刘聂明</t>
  </si>
  <si>
    <t>冯让贵</t>
  </si>
  <si>
    <t>李应德</t>
  </si>
  <si>
    <t>李旭武</t>
  </si>
  <si>
    <t>冯世生</t>
  </si>
  <si>
    <t>冯志华</t>
  </si>
  <si>
    <t>柴社林</t>
  </si>
  <si>
    <t>张乖虎</t>
  </si>
  <si>
    <t>李有社</t>
  </si>
  <si>
    <t>韩德亮</t>
  </si>
  <si>
    <t>张根虎</t>
  </si>
  <si>
    <t>张志红</t>
  </si>
  <si>
    <t>史红刚</t>
  </si>
  <si>
    <t>李张勤</t>
  </si>
  <si>
    <t>李世民</t>
  </si>
  <si>
    <t>李红云</t>
  </si>
  <si>
    <t>田东</t>
  </si>
  <si>
    <t>李国鹏</t>
  </si>
  <si>
    <t>兀红林</t>
  </si>
  <si>
    <t>王栋</t>
  </si>
  <si>
    <t>王忠</t>
  </si>
  <si>
    <t>王彦斌</t>
  </si>
  <si>
    <t>李乖虎</t>
  </si>
  <si>
    <t>王义</t>
  </si>
  <si>
    <t>武俭</t>
  </si>
  <si>
    <t>张虎平</t>
  </si>
  <si>
    <t>兀虎田</t>
  </si>
  <si>
    <t>高虎田</t>
  </si>
  <si>
    <t>吴成记</t>
  </si>
  <si>
    <t>兀翠娥</t>
  </si>
  <si>
    <t>吴有良</t>
  </si>
  <si>
    <t>吴雪琴</t>
  </si>
  <si>
    <t>王德翠</t>
  </si>
  <si>
    <t>吴居良</t>
  </si>
  <si>
    <t>吴金良</t>
  </si>
  <si>
    <t>武英</t>
  </si>
  <si>
    <t>张金锁</t>
  </si>
  <si>
    <t>吴小记</t>
  </si>
  <si>
    <t>陈丽云</t>
  </si>
  <si>
    <t>武勤</t>
  </si>
  <si>
    <t>李彦</t>
  </si>
  <si>
    <t>余秀芹</t>
  </si>
  <si>
    <t>韩学有</t>
  </si>
  <si>
    <t>张巧贵</t>
  </si>
  <si>
    <t>张过田</t>
  </si>
  <si>
    <t>户永刚</t>
  </si>
  <si>
    <t>陈东平</t>
  </si>
  <si>
    <t>陈水勤</t>
  </si>
  <si>
    <t>韩智兵</t>
  </si>
  <si>
    <t>韩智选</t>
  </si>
  <si>
    <t>罗德勤</t>
  </si>
  <si>
    <t>张玉娥</t>
  </si>
  <si>
    <t>张锁平</t>
  </si>
  <si>
    <t>户永波</t>
  </si>
  <si>
    <t>韩彩琴</t>
  </si>
  <si>
    <t>赵雪会</t>
  </si>
  <si>
    <t>程海英</t>
  </si>
  <si>
    <t>柴查勤</t>
  </si>
  <si>
    <t>赵小龙</t>
  </si>
  <si>
    <t>杜吴兴</t>
  </si>
  <si>
    <t>赵德勤</t>
  </si>
  <si>
    <t>罗德银</t>
  </si>
  <si>
    <t>柴冬查</t>
  </si>
  <si>
    <t>杨会蓉</t>
  </si>
  <si>
    <t>杨石平</t>
  </si>
  <si>
    <t>赵志岐</t>
  </si>
  <si>
    <t>赵红娃</t>
  </si>
  <si>
    <t>赵志恒</t>
  </si>
  <si>
    <t>柴冬勤</t>
  </si>
  <si>
    <t>赵志勤</t>
  </si>
  <si>
    <t>赵德才</t>
  </si>
  <si>
    <t>赵海勤</t>
  </si>
  <si>
    <t>赵志辉</t>
  </si>
  <si>
    <t>柴冬娃</t>
  </si>
  <si>
    <t>程林海</t>
  </si>
  <si>
    <t>卢旭娃</t>
  </si>
  <si>
    <t>罗甲有</t>
  </si>
  <si>
    <t>吴彦萍</t>
  </si>
  <si>
    <t>卢成生</t>
  </si>
  <si>
    <t>赵波</t>
  </si>
  <si>
    <t>赵天亮</t>
  </si>
  <si>
    <t>卢海燕</t>
  </si>
  <si>
    <t>卢刚</t>
  </si>
  <si>
    <t>卢有红</t>
  </si>
  <si>
    <t>陈寄杰</t>
  </si>
  <si>
    <t>陈寄华</t>
  </si>
  <si>
    <t>陈志隆</t>
  </si>
  <si>
    <t>黄财宇</t>
  </si>
  <si>
    <t>卢强</t>
  </si>
  <si>
    <t>黄中荣</t>
  </si>
  <si>
    <t>黄忠武</t>
  </si>
  <si>
    <t>柴小龙</t>
  </si>
  <si>
    <t>杜昌芳</t>
  </si>
  <si>
    <t>杜昌义</t>
  </si>
  <si>
    <t>陈巧林</t>
  </si>
  <si>
    <t>王维新</t>
  </si>
  <si>
    <t>柴玉强</t>
  </si>
  <si>
    <t>赵桂田</t>
  </si>
  <si>
    <t>余永杰</t>
  </si>
  <si>
    <t>汪世军</t>
  </si>
  <si>
    <t>柴虎</t>
  </si>
  <si>
    <t>陈福平</t>
  </si>
  <si>
    <t>黄小军</t>
  </si>
  <si>
    <t>卢小红</t>
  </si>
  <si>
    <t>王小马</t>
  </si>
  <si>
    <t>陈寄芳</t>
  </si>
  <si>
    <t>余改过</t>
  </si>
  <si>
    <t>吴生富</t>
  </si>
  <si>
    <t>卢尚军</t>
  </si>
  <si>
    <t>陈树保</t>
  </si>
  <si>
    <t>杨强</t>
  </si>
  <si>
    <t>吕黑进</t>
  </si>
  <si>
    <t>潘宝妹</t>
  </si>
  <si>
    <t>邓清生</t>
  </si>
  <si>
    <t>邓清刚</t>
  </si>
  <si>
    <t>李喜祥</t>
  </si>
  <si>
    <t>杨朱明</t>
  </si>
  <si>
    <t>邓官银</t>
  </si>
  <si>
    <t>邓清勇</t>
  </si>
  <si>
    <t>胡智勇</t>
  </si>
  <si>
    <t>陈寄军</t>
  </si>
  <si>
    <t>梁小虎</t>
  </si>
  <si>
    <t>李志英</t>
  </si>
  <si>
    <t>汪小红</t>
  </si>
  <si>
    <t>王德银</t>
  </si>
  <si>
    <t>王勤勤</t>
  </si>
  <si>
    <t>涂永富</t>
  </si>
  <si>
    <t>邓全军</t>
  </si>
  <si>
    <t>邓清华</t>
  </si>
  <si>
    <t>秦玉娥</t>
  </si>
  <si>
    <t>杨进言</t>
  </si>
  <si>
    <t>李龙田</t>
  </si>
  <si>
    <t>吕黑勤</t>
  </si>
  <si>
    <t>涂有林</t>
  </si>
  <si>
    <t>涂全娃</t>
  </si>
  <si>
    <t>田德文</t>
  </si>
  <si>
    <t>吴玉兰</t>
  </si>
  <si>
    <t>邓清君</t>
  </si>
  <si>
    <t>邓清国</t>
  </si>
  <si>
    <t>吴生春</t>
  </si>
  <si>
    <t>张玉秀</t>
  </si>
  <si>
    <t>莫俊杰</t>
  </si>
  <si>
    <t>张学海</t>
  </si>
  <si>
    <t>柴宏斌</t>
  </si>
  <si>
    <t>柴虎林</t>
  </si>
  <si>
    <t>柴虎勤</t>
  </si>
  <si>
    <t>刘虎勤</t>
  </si>
  <si>
    <t>高郁斌</t>
  </si>
  <si>
    <t>凤永琴</t>
  </si>
  <si>
    <t>陈世新</t>
  </si>
  <si>
    <t>凤水明</t>
  </si>
  <si>
    <t>李有良</t>
  </si>
  <si>
    <t>刘岳枰</t>
  </si>
  <si>
    <t>刘金学</t>
  </si>
  <si>
    <t>张永斌</t>
  </si>
  <si>
    <t>张石林</t>
  </si>
  <si>
    <t>王维建</t>
  </si>
  <si>
    <t>冯延军</t>
  </si>
  <si>
    <t>赵生荣</t>
  </si>
  <si>
    <t>刘桂萍</t>
  </si>
  <si>
    <t>雷建斌</t>
  </si>
  <si>
    <t>郑忠亮</t>
  </si>
  <si>
    <t>张忠平</t>
  </si>
  <si>
    <t>白林财</t>
  </si>
  <si>
    <t>田志林</t>
  </si>
  <si>
    <t>田志旗</t>
  </si>
  <si>
    <t>王维坤</t>
  </si>
  <si>
    <t>田德宏</t>
  </si>
  <si>
    <t>冯延魁</t>
  </si>
  <si>
    <t>冯彦明</t>
  </si>
  <si>
    <t>田花义</t>
  </si>
  <si>
    <t>冯拥兵</t>
  </si>
  <si>
    <t>王笑强</t>
  </si>
  <si>
    <t>高治斌</t>
  </si>
  <si>
    <t>高治军</t>
  </si>
  <si>
    <t>高治全</t>
  </si>
  <si>
    <t>文志学</t>
  </si>
  <si>
    <t>冯延勤</t>
  </si>
  <si>
    <t>谭志平</t>
  </si>
  <si>
    <t>郑玉龙</t>
  </si>
  <si>
    <t>张学明</t>
  </si>
  <si>
    <t>孟治明</t>
  </si>
  <si>
    <t>王维军</t>
  </si>
  <si>
    <t>王黑虎</t>
  </si>
  <si>
    <t>马平林</t>
  </si>
  <si>
    <t>王治宏</t>
  </si>
  <si>
    <t>王维刚</t>
  </si>
  <si>
    <t>王治虎</t>
  </si>
  <si>
    <t>王维章</t>
  </si>
  <si>
    <t>李德发</t>
  </si>
  <si>
    <t>马清保</t>
  </si>
  <si>
    <t>邵金魁</t>
  </si>
  <si>
    <t>孟治全</t>
  </si>
  <si>
    <t>马清全</t>
  </si>
  <si>
    <t>李有妹</t>
  </si>
  <si>
    <t>尹跟水</t>
  </si>
  <si>
    <t>郑治新</t>
  </si>
  <si>
    <t>苟让过</t>
  </si>
  <si>
    <t>许朝勤</t>
  </si>
  <si>
    <t>吴狗勤</t>
  </si>
  <si>
    <t>杨永峰</t>
  </si>
  <si>
    <t>许朝新</t>
  </si>
  <si>
    <t>代王成</t>
  </si>
  <si>
    <t>雷建军</t>
  </si>
  <si>
    <t>杨吉礼</t>
  </si>
  <si>
    <t>刘彦明</t>
  </si>
  <si>
    <t>许朝英</t>
  </si>
  <si>
    <t>卢尚杨</t>
  </si>
  <si>
    <t>卢尚仙</t>
  </si>
  <si>
    <t>卢尚俊</t>
  </si>
  <si>
    <t>卢有水</t>
  </si>
  <si>
    <t>柴水平</t>
  </si>
  <si>
    <t>卢喜田</t>
  </si>
  <si>
    <t>卢尚兵</t>
  </si>
  <si>
    <t>卢荣</t>
  </si>
  <si>
    <t>王根平</t>
  </si>
  <si>
    <t>卢尚陈</t>
  </si>
  <si>
    <t>卢富</t>
  </si>
  <si>
    <t>卢涛</t>
  </si>
  <si>
    <t>柴峰</t>
  </si>
  <si>
    <t>谢志兴</t>
  </si>
  <si>
    <t>卢王林</t>
  </si>
  <si>
    <t>卢来来</t>
  </si>
  <si>
    <t>王素琴</t>
  </si>
  <si>
    <t>卢尚耀</t>
  </si>
  <si>
    <t>赵水林</t>
  </si>
  <si>
    <t>卢浩</t>
  </si>
  <si>
    <t>赵慧霞</t>
  </si>
  <si>
    <t>周胡刚</t>
  </si>
  <si>
    <t>田翠琴</t>
  </si>
  <si>
    <t>张丛凤</t>
  </si>
  <si>
    <t>聂勇勇</t>
  </si>
  <si>
    <t>王石友</t>
  </si>
  <si>
    <t>谭石林</t>
  </si>
  <si>
    <t>王全心</t>
  </si>
  <si>
    <t>魏水林</t>
  </si>
  <si>
    <t>豆永新</t>
  </si>
  <si>
    <t>豆改平</t>
  </si>
  <si>
    <t>杨敏红</t>
  </si>
  <si>
    <t>王水水</t>
  </si>
  <si>
    <t>卢赵兴</t>
  </si>
  <si>
    <t>杨新茂</t>
  </si>
  <si>
    <t>李武斌</t>
  </si>
  <si>
    <t>张凤云</t>
  </si>
  <si>
    <t>张爱琴</t>
  </si>
  <si>
    <t>魏恩林</t>
  </si>
  <si>
    <t>薛占军</t>
  </si>
  <si>
    <t>张春伟</t>
  </si>
  <si>
    <t>张春宇</t>
  </si>
  <si>
    <t>赵永新</t>
  </si>
  <si>
    <t>蔡彦军</t>
  </si>
  <si>
    <t>张学文</t>
  </si>
  <si>
    <t>薛红斌</t>
  </si>
  <si>
    <t>王世俊</t>
  </si>
  <si>
    <t>张小斌</t>
  </si>
  <si>
    <t>张学勤</t>
  </si>
  <si>
    <t>薛李</t>
  </si>
  <si>
    <t>卢桂娥</t>
  </si>
  <si>
    <t>李雪平</t>
  </si>
  <si>
    <t>雷占军</t>
  </si>
  <si>
    <t>聂生华</t>
  </si>
  <si>
    <t>雷占金</t>
  </si>
  <si>
    <t>雷占新</t>
  </si>
  <si>
    <t>李玉林</t>
  </si>
  <si>
    <t>蔡占华</t>
  </si>
  <si>
    <t>蔡彦章</t>
  </si>
  <si>
    <t>邵金华</t>
  </si>
  <si>
    <t>豆小平</t>
  </si>
  <si>
    <t>王三宝</t>
  </si>
  <si>
    <t>王三财</t>
  </si>
  <si>
    <t>王永斌</t>
  </si>
  <si>
    <t>王永明</t>
  </si>
  <si>
    <t>王有水</t>
  </si>
  <si>
    <t>王爱红</t>
  </si>
  <si>
    <t>王改林</t>
  </si>
  <si>
    <t>王红利</t>
  </si>
  <si>
    <t>王三忠</t>
  </si>
  <si>
    <t>王秀翠</t>
  </si>
  <si>
    <t>蔡永琴</t>
  </si>
  <si>
    <t>苏金明</t>
  </si>
  <si>
    <t>苏金林</t>
  </si>
  <si>
    <t>王永培</t>
  </si>
  <si>
    <t>卢根水</t>
  </si>
  <si>
    <t>王永禄</t>
  </si>
  <si>
    <t>秦建录</t>
  </si>
  <si>
    <t>刘园园</t>
  </si>
  <si>
    <t>秦建国</t>
  </si>
  <si>
    <t>秦治林</t>
  </si>
  <si>
    <t>秦建平</t>
  </si>
  <si>
    <t>王志耀</t>
  </si>
  <si>
    <t>白生财</t>
  </si>
  <si>
    <t>刘怀明</t>
  </si>
  <si>
    <t>白永德</t>
  </si>
  <si>
    <t>王建民</t>
  </si>
  <si>
    <t>白生明</t>
  </si>
  <si>
    <t>白平生</t>
  </si>
  <si>
    <t>秦建福</t>
  </si>
  <si>
    <t>王三升</t>
  </si>
  <si>
    <t>秦建琪</t>
  </si>
  <si>
    <t>王颜隆</t>
  </si>
  <si>
    <t>刘李成</t>
  </si>
  <si>
    <t>胡关女</t>
  </si>
  <si>
    <t>李长</t>
  </si>
  <si>
    <t>李胡斌</t>
  </si>
  <si>
    <t>胡青成</t>
  </si>
  <si>
    <t>程士林</t>
  </si>
  <si>
    <t>张治邦</t>
  </si>
  <si>
    <t>李建斌</t>
  </si>
  <si>
    <t>汪治明</t>
  </si>
  <si>
    <t>王维辉</t>
  </si>
  <si>
    <t>李学文</t>
  </si>
  <si>
    <t>汪石娃</t>
  </si>
  <si>
    <t>侯远志</t>
  </si>
  <si>
    <t>2025年黄牛铺镇耕地地力保护补贴第二批兑现花名册</t>
  </si>
  <si>
    <t>王腊花</t>
  </si>
  <si>
    <t>刘伍伍</t>
  </si>
  <si>
    <t>田桂林</t>
  </si>
  <si>
    <t>万长亮</t>
  </si>
  <si>
    <t>孙洪海</t>
  </si>
  <si>
    <t>王顺祥</t>
  </si>
  <si>
    <t>王太平</t>
  </si>
  <si>
    <t>崔向亮</t>
  </si>
  <si>
    <t>于中贵</t>
  </si>
  <si>
    <t>常永财</t>
  </si>
  <si>
    <t>王太山</t>
  </si>
  <si>
    <t>高文春</t>
  </si>
  <si>
    <t>胡永中</t>
  </si>
  <si>
    <t>刘银爱</t>
  </si>
  <si>
    <t>李富全</t>
  </si>
  <si>
    <t>崔康志</t>
  </si>
  <si>
    <t>樊林娃</t>
  </si>
  <si>
    <t>张喜林</t>
  </si>
  <si>
    <t>倪秀珍</t>
  </si>
  <si>
    <t>李向太</t>
  </si>
  <si>
    <t>刘天富</t>
  </si>
  <si>
    <t>刘天顺</t>
  </si>
  <si>
    <t>刘天成</t>
  </si>
  <si>
    <t>刘天才</t>
  </si>
  <si>
    <t>桓文才</t>
  </si>
  <si>
    <t>杨根保</t>
  </si>
  <si>
    <t>芦碧芳</t>
  </si>
  <si>
    <t>沈德强</t>
  </si>
  <si>
    <t>刘建山</t>
  </si>
  <si>
    <t>陈宝林</t>
  </si>
  <si>
    <t>刘建良</t>
  </si>
  <si>
    <t>樊小红</t>
  </si>
  <si>
    <t>王四太</t>
  </si>
  <si>
    <t>刘银生</t>
  </si>
  <si>
    <t>方光富</t>
  </si>
  <si>
    <t>柏存林</t>
  </si>
  <si>
    <t>王仁义</t>
  </si>
  <si>
    <t>王春林</t>
  </si>
  <si>
    <t>冯有林</t>
  </si>
  <si>
    <t>冯志民</t>
  </si>
  <si>
    <t>胡广民</t>
  </si>
  <si>
    <t>冯喜林</t>
  </si>
  <si>
    <t>冯宝明</t>
  </si>
  <si>
    <t>贾新民</t>
  </si>
  <si>
    <t>王五太</t>
  </si>
  <si>
    <t>李桑林</t>
  </si>
  <si>
    <t>柏春林</t>
  </si>
  <si>
    <t>闫维新</t>
  </si>
  <si>
    <t>闫双太</t>
  </si>
  <si>
    <t>王江</t>
  </si>
  <si>
    <t>王有成</t>
  </si>
  <si>
    <t>冯康军</t>
  </si>
  <si>
    <t>冯岁民</t>
  </si>
  <si>
    <t>冯康明</t>
  </si>
  <si>
    <t>李桂秀</t>
  </si>
  <si>
    <t>王银林</t>
  </si>
  <si>
    <t>张林学</t>
  </si>
  <si>
    <t>胡银娥</t>
  </si>
  <si>
    <t>冯水财</t>
  </si>
  <si>
    <t>刘英志</t>
  </si>
  <si>
    <t>李建清</t>
  </si>
  <si>
    <t>李桂香</t>
  </si>
  <si>
    <t>张桂平</t>
  </si>
  <si>
    <t>沈林平</t>
  </si>
  <si>
    <t>罗冬林</t>
  </si>
  <si>
    <t>李存林</t>
  </si>
  <si>
    <t>景春林</t>
  </si>
  <si>
    <t>张成金</t>
  </si>
  <si>
    <t>王喜民</t>
  </si>
  <si>
    <t>赵喜明</t>
  </si>
  <si>
    <t>樊金林</t>
  </si>
  <si>
    <t>赵岁林</t>
  </si>
  <si>
    <t>柏彦伦</t>
  </si>
  <si>
    <t>曹高平</t>
  </si>
  <si>
    <t>何世清</t>
  </si>
  <si>
    <t>马有成</t>
  </si>
  <si>
    <t>张德芳</t>
  </si>
  <si>
    <t>陈宝明</t>
  </si>
  <si>
    <t>连有怀</t>
  </si>
  <si>
    <t>李菊兰</t>
  </si>
  <si>
    <t>安宝宝</t>
  </si>
  <si>
    <t>钟后淑</t>
  </si>
  <si>
    <t>王桂贵</t>
  </si>
  <si>
    <t>张从喜</t>
  </si>
  <si>
    <t>袁巧珍</t>
  </si>
  <si>
    <t>安有友</t>
  </si>
  <si>
    <t>王石头</t>
  </si>
  <si>
    <t>马新民</t>
  </si>
  <si>
    <t>马有才</t>
  </si>
  <si>
    <t>赵常有</t>
  </si>
  <si>
    <t>马会林</t>
  </si>
  <si>
    <t>马克生</t>
  </si>
  <si>
    <t>冯小霞</t>
  </si>
  <si>
    <t>冯存财</t>
  </si>
  <si>
    <t>冯有太</t>
  </si>
  <si>
    <t>倪让林</t>
  </si>
  <si>
    <t>刘让爱</t>
  </si>
  <si>
    <t>王勤学</t>
  </si>
  <si>
    <t>冯岁太</t>
  </si>
  <si>
    <t>冯军太</t>
  </si>
  <si>
    <t>倪改娥</t>
  </si>
  <si>
    <t>邓建生</t>
  </si>
  <si>
    <t>温三宝</t>
  </si>
  <si>
    <t>刘虎娃</t>
  </si>
  <si>
    <t>刘有福</t>
  </si>
  <si>
    <t>李岁怀</t>
  </si>
  <si>
    <t>党世荣</t>
  </si>
  <si>
    <t>刘跟宝</t>
  </si>
  <si>
    <t>张从太</t>
  </si>
  <si>
    <t>姬根焕</t>
  </si>
  <si>
    <t>温宝祥</t>
  </si>
  <si>
    <t>姬跟友</t>
  </si>
  <si>
    <t>马安明</t>
  </si>
  <si>
    <t>连玉琴</t>
  </si>
  <si>
    <t>张有太</t>
  </si>
  <si>
    <t>李春霞</t>
  </si>
  <si>
    <t>何从宝</t>
  </si>
  <si>
    <t>薛中秋</t>
  </si>
  <si>
    <t>温友善</t>
  </si>
  <si>
    <t>马安太</t>
  </si>
  <si>
    <t>温宝生</t>
  </si>
  <si>
    <t>温宝平</t>
  </si>
  <si>
    <t>何宝贵</t>
  </si>
  <si>
    <t>李军超</t>
  </si>
  <si>
    <t>党军强</t>
  </si>
  <si>
    <t>刘正杰</t>
  </si>
  <si>
    <t>杨天宝</t>
  </si>
  <si>
    <t>岳希庆</t>
  </si>
  <si>
    <t>李永康</t>
  </si>
  <si>
    <t>陈明令</t>
  </si>
  <si>
    <t>王岁续</t>
  </si>
  <si>
    <t>杨建利</t>
  </si>
  <si>
    <t>田岁狗</t>
  </si>
  <si>
    <t>王跟桃</t>
  </si>
  <si>
    <t>陈岁军</t>
  </si>
  <si>
    <t>陈岁海</t>
  </si>
  <si>
    <t>付全保</t>
  </si>
  <si>
    <t>谢德江</t>
  </si>
  <si>
    <t>谢魏</t>
  </si>
  <si>
    <t>张岁凤</t>
  </si>
  <si>
    <t>罗利利</t>
  </si>
  <si>
    <t>秦玲保</t>
  </si>
  <si>
    <t>秦长保</t>
  </si>
  <si>
    <t>王三义</t>
  </si>
  <si>
    <t>周涛</t>
  </si>
  <si>
    <t>董岁熊</t>
  </si>
  <si>
    <t>王跟成</t>
  </si>
  <si>
    <t>罗舍利</t>
  </si>
  <si>
    <t>张万</t>
  </si>
  <si>
    <t>罗琴霞</t>
  </si>
  <si>
    <t>谢岁海</t>
  </si>
  <si>
    <t>魏象平</t>
  </si>
  <si>
    <t>田桂梅</t>
  </si>
  <si>
    <t>全巧霞</t>
  </si>
  <si>
    <t>陈雪峰</t>
  </si>
  <si>
    <t>魏红州</t>
  </si>
  <si>
    <t>王常义</t>
  </si>
  <si>
    <t>王岁有</t>
  </si>
  <si>
    <t>田根锁</t>
  </si>
  <si>
    <t>杨岁宝</t>
  </si>
  <si>
    <t>谢小玲</t>
  </si>
  <si>
    <t>谢石头</t>
  </si>
  <si>
    <t>陈新波</t>
  </si>
  <si>
    <t>王明有</t>
  </si>
  <si>
    <t>权广明</t>
  </si>
  <si>
    <t>肖宏斌</t>
  </si>
  <si>
    <t>李立民</t>
  </si>
  <si>
    <t>冉菊生</t>
  </si>
  <si>
    <t>刘艳辉</t>
  </si>
  <si>
    <t>马会霞</t>
  </si>
  <si>
    <t>张丽</t>
  </si>
  <si>
    <t>姚玲翠</t>
  </si>
  <si>
    <t>邵青俭</t>
  </si>
  <si>
    <t>雷艳明</t>
  </si>
  <si>
    <t>雷艳林</t>
  </si>
  <si>
    <t>雷艳利</t>
  </si>
  <si>
    <t>文成功</t>
  </si>
  <si>
    <t>文柳成</t>
  </si>
  <si>
    <t>李明贵</t>
  </si>
  <si>
    <t>程小林</t>
  </si>
  <si>
    <t>李展贵</t>
  </si>
  <si>
    <t>周明利</t>
  </si>
  <si>
    <t>唐永明</t>
  </si>
  <si>
    <t>唐宝琴</t>
  </si>
  <si>
    <t>杜根学</t>
  </si>
  <si>
    <t>汪德林</t>
  </si>
  <si>
    <t>汪法中</t>
  </si>
  <si>
    <t>杨春凤</t>
  </si>
  <si>
    <t>杨存科</t>
  </si>
  <si>
    <t>曹群辉</t>
  </si>
  <si>
    <t>王清昌</t>
  </si>
  <si>
    <t>孟广发</t>
  </si>
  <si>
    <t>罗永</t>
  </si>
  <si>
    <t>乔利平</t>
  </si>
  <si>
    <t>甫龙芳</t>
  </si>
  <si>
    <t>孟光玉</t>
  </si>
  <si>
    <t>赵顺利</t>
  </si>
  <si>
    <t>吴通照</t>
  </si>
  <si>
    <t>邓光生</t>
  </si>
  <si>
    <t>周喜春</t>
  </si>
  <si>
    <t>徐海</t>
  </si>
  <si>
    <t>李岁太</t>
  </si>
  <si>
    <t>汪发明</t>
  </si>
  <si>
    <t>彭玉杰</t>
  </si>
  <si>
    <t>张玉凤</t>
  </si>
  <si>
    <t>罗宝成</t>
  </si>
  <si>
    <t>刘泉源</t>
  </si>
  <si>
    <t>周文军</t>
  </si>
  <si>
    <t>张勤学</t>
  </si>
  <si>
    <t>邱银锁</t>
  </si>
  <si>
    <t>罗秋平</t>
  </si>
  <si>
    <t>李均保</t>
  </si>
  <si>
    <t>刘俊杰</t>
  </si>
  <si>
    <t>刘民生</t>
  </si>
  <si>
    <t>曾敬民</t>
  </si>
  <si>
    <t>胡前进</t>
  </si>
  <si>
    <t>胡志英</t>
  </si>
  <si>
    <t>水松建</t>
  </si>
  <si>
    <t>水松利</t>
  </si>
  <si>
    <t>段晓广</t>
  </si>
  <si>
    <t>田栓牢</t>
  </si>
  <si>
    <t>曾敬芳</t>
  </si>
  <si>
    <t>李玲玲</t>
  </si>
  <si>
    <t>张勤忠</t>
  </si>
  <si>
    <t>刘存林</t>
  </si>
  <si>
    <t>田根牢</t>
  </si>
  <si>
    <t>李素芹</t>
  </si>
  <si>
    <t>邓明科</t>
  </si>
  <si>
    <t>刘泉芳</t>
  </si>
  <si>
    <t>曾媛</t>
  </si>
  <si>
    <t>水建国</t>
  </si>
  <si>
    <t>吴松虎</t>
  </si>
  <si>
    <t>吴松青</t>
  </si>
  <si>
    <t>段岁广</t>
  </si>
  <si>
    <t>张惠学</t>
  </si>
  <si>
    <t>张存学</t>
  </si>
  <si>
    <t>刘俊亚</t>
  </si>
  <si>
    <t>于民权</t>
  </si>
  <si>
    <t>惠安生</t>
  </si>
  <si>
    <t>李长海</t>
  </si>
  <si>
    <t>李岐</t>
  </si>
  <si>
    <t>伊智会</t>
  </si>
  <si>
    <t>惠周生</t>
  </si>
  <si>
    <t>程宝利</t>
  </si>
  <si>
    <t>曾成成</t>
  </si>
  <si>
    <t>严正斌</t>
  </si>
  <si>
    <t>黄超</t>
  </si>
  <si>
    <t>高小明</t>
  </si>
  <si>
    <t>于民智</t>
  </si>
  <si>
    <t>张民宏</t>
  </si>
  <si>
    <t>李万生</t>
  </si>
  <si>
    <t>申富林</t>
  </si>
  <si>
    <t>范水龙</t>
  </si>
  <si>
    <t>范玉忠</t>
  </si>
  <si>
    <t>孟光太</t>
  </si>
  <si>
    <t>程根喜</t>
  </si>
  <si>
    <t>张双喜</t>
  </si>
  <si>
    <t>汪玉梅</t>
  </si>
  <si>
    <t>李本坤</t>
  </si>
  <si>
    <t>王守西</t>
  </si>
  <si>
    <t>董宝兰</t>
  </si>
  <si>
    <t>刘玲娥</t>
  </si>
  <si>
    <t>李治国</t>
  </si>
  <si>
    <t>惠巧云</t>
  </si>
  <si>
    <t>惠黑旦</t>
  </si>
  <si>
    <t>惠广生</t>
  </si>
  <si>
    <t>牛保民</t>
  </si>
  <si>
    <t>孟照虎</t>
  </si>
  <si>
    <t>孟照海</t>
  </si>
  <si>
    <t>巴铁山</t>
  </si>
  <si>
    <t>任胜利</t>
  </si>
  <si>
    <t>文官余</t>
  </si>
  <si>
    <t>王兴文</t>
  </si>
  <si>
    <t>张军喜</t>
  </si>
  <si>
    <t>刘春生</t>
  </si>
  <si>
    <t>邬忠世</t>
  </si>
  <si>
    <t>巴凯亮</t>
  </si>
  <si>
    <t>李志龙</t>
  </si>
  <si>
    <t>王让花</t>
  </si>
  <si>
    <t>吴天照</t>
  </si>
  <si>
    <t>金小云</t>
  </si>
  <si>
    <t>陈志有</t>
  </si>
  <si>
    <t>王小虎</t>
  </si>
  <si>
    <t>刘金梅</t>
  </si>
  <si>
    <t>贺树义</t>
  </si>
  <si>
    <t>金正安</t>
  </si>
  <si>
    <t>张金水</t>
  </si>
  <si>
    <t>周跟放</t>
  </si>
  <si>
    <t>贺树兵</t>
  </si>
  <si>
    <t>金三虎</t>
  </si>
  <si>
    <t>杨彩凤</t>
  </si>
  <si>
    <t>张小金</t>
  </si>
  <si>
    <t>张向明</t>
  </si>
  <si>
    <t>田昌蓉</t>
  </si>
  <si>
    <t>马占凤</t>
  </si>
  <si>
    <t>金书银</t>
  </si>
  <si>
    <t>郭宝勤</t>
  </si>
  <si>
    <t>殷万军</t>
  </si>
  <si>
    <t>金来平</t>
  </si>
  <si>
    <t>惠宝成</t>
  </si>
  <si>
    <t>冯加水</t>
  </si>
  <si>
    <t>蔡金萍</t>
  </si>
  <si>
    <t>金成林</t>
  </si>
  <si>
    <t>崔耀进</t>
  </si>
  <si>
    <t>陈岁娥</t>
  </si>
  <si>
    <t>金树娃</t>
  </si>
  <si>
    <t>金根有</t>
  </si>
  <si>
    <t>郭宝安</t>
  </si>
  <si>
    <t>郭宝明</t>
  </si>
  <si>
    <t>刘小芹</t>
  </si>
  <si>
    <t>杨张红</t>
  </si>
  <si>
    <t>杨张平</t>
  </si>
  <si>
    <t>金根良</t>
  </si>
  <si>
    <t>丁友娃</t>
  </si>
  <si>
    <t>郭小霞</t>
  </si>
  <si>
    <t>高勤伟</t>
  </si>
  <si>
    <t>杜秀英</t>
  </si>
  <si>
    <t>熊自刚</t>
  </si>
  <si>
    <t>冯桂芹</t>
  </si>
  <si>
    <t>金建华</t>
  </si>
  <si>
    <t>秦宝成</t>
  </si>
  <si>
    <t>李铁锤</t>
  </si>
  <si>
    <t>刘智俊</t>
  </si>
  <si>
    <t>杨德全</t>
  </si>
  <si>
    <t>马换军</t>
  </si>
  <si>
    <t>陈皂珍</t>
  </si>
  <si>
    <t>吴小皂</t>
  </si>
  <si>
    <t>马杨桥</t>
  </si>
  <si>
    <t>代据成</t>
  </si>
  <si>
    <t>代虎成</t>
  </si>
  <si>
    <t>杨又明</t>
  </si>
  <si>
    <t>付社保</t>
  </si>
  <si>
    <t>金德虎</t>
  </si>
  <si>
    <t>杨金水</t>
  </si>
  <si>
    <t>王改霞</t>
  </si>
  <si>
    <t>杨存凤</t>
  </si>
  <si>
    <t>马长桥</t>
  </si>
  <si>
    <t>杨连桥</t>
  </si>
  <si>
    <t>文有岐</t>
  </si>
  <si>
    <t>李秀花</t>
  </si>
  <si>
    <t>李玉峰</t>
  </si>
  <si>
    <t>王双正</t>
  </si>
  <si>
    <t>陈拉成</t>
  </si>
  <si>
    <t>赵利军</t>
  </si>
  <si>
    <t>李丰收</t>
  </si>
  <si>
    <t>金岁凤</t>
  </si>
  <si>
    <t>兰永新</t>
  </si>
  <si>
    <t>白红杰</t>
  </si>
  <si>
    <t>白红刚</t>
  </si>
  <si>
    <t>马振远</t>
  </si>
  <si>
    <t>宋代喜</t>
  </si>
  <si>
    <t>吴建军</t>
  </si>
  <si>
    <t>文又元</t>
  </si>
  <si>
    <t>谢伟</t>
  </si>
  <si>
    <t>文宝安</t>
  </si>
  <si>
    <t>文桂兰</t>
  </si>
  <si>
    <t>李玉强</t>
  </si>
  <si>
    <t>李玉刚</t>
  </si>
  <si>
    <t>李玉杰</t>
  </si>
  <si>
    <t>刘桂琴</t>
  </si>
  <si>
    <t>牛凤琴</t>
  </si>
  <si>
    <t>薛志英</t>
  </si>
  <si>
    <t>汤有太</t>
  </si>
  <si>
    <t>汤拥军</t>
  </si>
  <si>
    <t>汤晓军</t>
  </si>
  <si>
    <t>吴有发</t>
  </si>
  <si>
    <t>曹红光</t>
  </si>
  <si>
    <t>陈德明</t>
  </si>
  <si>
    <t>吴慧琴</t>
  </si>
  <si>
    <t>杨虎祥</t>
  </si>
  <si>
    <t>龙德武</t>
  </si>
  <si>
    <t>孔玲</t>
  </si>
  <si>
    <t>黄保太</t>
  </si>
  <si>
    <t>兀彩红</t>
  </si>
  <si>
    <t>刘小明</t>
  </si>
  <si>
    <t>刘亚建</t>
  </si>
  <si>
    <t>杨德祥</t>
  </si>
  <si>
    <t>杨建会</t>
  </si>
  <si>
    <t>何素云</t>
  </si>
  <si>
    <t>李德文</t>
  </si>
  <si>
    <t>康凤林</t>
  </si>
  <si>
    <t>蒋惠萍</t>
  </si>
  <si>
    <t>周保成</t>
  </si>
  <si>
    <t>文艳丽</t>
  </si>
  <si>
    <t>史韶隽</t>
  </si>
  <si>
    <t>谭凤和</t>
  </si>
  <si>
    <t>龙德奎</t>
  </si>
  <si>
    <t>曹志文</t>
  </si>
  <si>
    <t>杨彩英</t>
  </si>
  <si>
    <t>陈桂莲</t>
  </si>
  <si>
    <t>陈岁喜</t>
  </si>
  <si>
    <t>龙耀武</t>
  </si>
  <si>
    <t>林小红</t>
  </si>
  <si>
    <t>康凤祥</t>
  </si>
  <si>
    <t>谭建明</t>
  </si>
  <si>
    <t>史韶华</t>
  </si>
  <si>
    <t>孟玉翠</t>
  </si>
  <si>
    <t>唐广军</t>
  </si>
  <si>
    <t>刘毛丑</t>
  </si>
  <si>
    <t>王永周</t>
  </si>
  <si>
    <t>朱小利</t>
  </si>
  <si>
    <t>孙立英</t>
  </si>
  <si>
    <t>宋跟良</t>
  </si>
  <si>
    <t>陈立新</t>
  </si>
  <si>
    <t>张芳成</t>
  </si>
  <si>
    <t>宋文</t>
  </si>
  <si>
    <t>李忠义</t>
  </si>
  <si>
    <t>常桂珍</t>
  </si>
  <si>
    <t>曹敏</t>
  </si>
  <si>
    <t>朱俊辉</t>
  </si>
  <si>
    <t>宋有良</t>
  </si>
  <si>
    <t>朱俊杰</t>
  </si>
  <si>
    <t>张保明</t>
  </si>
  <si>
    <t>宋敏</t>
  </si>
  <si>
    <t>兰秀珍</t>
  </si>
  <si>
    <t>宋刚</t>
  </si>
  <si>
    <t>宋武</t>
  </si>
  <si>
    <t>马宝林</t>
  </si>
  <si>
    <t>孙英武</t>
  </si>
  <si>
    <t>索志惠</t>
  </si>
  <si>
    <t>唐尤芳</t>
  </si>
  <si>
    <t>焦铁林</t>
  </si>
  <si>
    <t>刘宝元</t>
  </si>
  <si>
    <t>宋斌</t>
  </si>
  <si>
    <t>刘玉莲</t>
  </si>
  <si>
    <t>宋鹏</t>
  </si>
  <si>
    <t>冯秀成</t>
  </si>
  <si>
    <t>彭宝菊</t>
  </si>
  <si>
    <t>刘新梅</t>
  </si>
  <si>
    <t>常文斌</t>
  </si>
  <si>
    <t>马宝珍</t>
  </si>
  <si>
    <t>黄胜利</t>
  </si>
  <si>
    <t>张西平</t>
  </si>
  <si>
    <t>杨燕东</t>
  </si>
  <si>
    <t>杨存军</t>
  </si>
  <si>
    <t>兰峰</t>
  </si>
  <si>
    <t>王浩</t>
  </si>
  <si>
    <t>许双林</t>
  </si>
  <si>
    <t>刘毕成</t>
  </si>
  <si>
    <t>常俊宾</t>
  </si>
  <si>
    <t>张改琴</t>
  </si>
  <si>
    <t>朱金娥</t>
  </si>
  <si>
    <t>常保明</t>
  </si>
  <si>
    <t>姚有财</t>
  </si>
  <si>
    <t>杨燕军</t>
  </si>
  <si>
    <t>兰小军</t>
  </si>
  <si>
    <t>杨保全</t>
  </si>
  <si>
    <t>杨宝惠</t>
  </si>
  <si>
    <t>何明友</t>
  </si>
  <si>
    <t>刘智斌</t>
  </si>
  <si>
    <t>张春连</t>
  </si>
  <si>
    <t>孙成</t>
  </si>
  <si>
    <t>朱晓强</t>
  </si>
  <si>
    <t>贾柳全</t>
  </si>
  <si>
    <t>张根石</t>
  </si>
  <si>
    <t>李加存</t>
  </si>
  <si>
    <t>张宝义</t>
  </si>
  <si>
    <t>徐军</t>
  </si>
  <si>
    <t>胡军</t>
  </si>
  <si>
    <t>贾金刚</t>
  </si>
  <si>
    <t>刘根满</t>
  </si>
  <si>
    <t>杜昌辉</t>
  </si>
  <si>
    <t>刘根学</t>
  </si>
  <si>
    <t>胡长清</t>
  </si>
  <si>
    <t>史小林</t>
  </si>
  <si>
    <t>史永红</t>
  </si>
  <si>
    <t>汤保芹</t>
  </si>
  <si>
    <t>史永智</t>
  </si>
  <si>
    <t>杜引成</t>
  </si>
  <si>
    <t>冉翠英</t>
  </si>
  <si>
    <t>史永昌</t>
  </si>
  <si>
    <t>杨拉牢</t>
  </si>
  <si>
    <t>史毛毛</t>
  </si>
  <si>
    <t>史永成</t>
  </si>
  <si>
    <t>李彦博</t>
  </si>
  <si>
    <t>张德怀</t>
  </si>
  <si>
    <t>胡长明</t>
  </si>
  <si>
    <t>李怀德</t>
  </si>
  <si>
    <t>陈宝祥</t>
  </si>
  <si>
    <t>陈宝利</t>
  </si>
  <si>
    <t>张宝学</t>
  </si>
  <si>
    <t>高保奎</t>
  </si>
  <si>
    <t>李怀让</t>
  </si>
  <si>
    <t>史永平</t>
  </si>
  <si>
    <t>代元元</t>
  </si>
  <si>
    <t>杨方平</t>
  </si>
  <si>
    <t>李卫忠</t>
  </si>
  <si>
    <t>乔保明</t>
  </si>
  <si>
    <t>许岁林</t>
  </si>
  <si>
    <t>冯秀琴</t>
  </si>
  <si>
    <t>薛银成</t>
  </si>
  <si>
    <t>乔银虎</t>
  </si>
  <si>
    <t>许刚林</t>
  </si>
  <si>
    <t>朱继成</t>
  </si>
  <si>
    <t>许铁锤</t>
  </si>
  <si>
    <t>乔成</t>
  </si>
  <si>
    <t>乔芳银</t>
  </si>
  <si>
    <t>朱树林</t>
  </si>
  <si>
    <t>乔宝成</t>
  </si>
  <si>
    <t>蒋利利</t>
  </si>
  <si>
    <t>薛桂珍</t>
  </si>
  <si>
    <t>薛银凤</t>
  </si>
  <si>
    <t>唐碧珍</t>
  </si>
  <si>
    <t>许志喜</t>
  </si>
  <si>
    <t>薛吉祥</t>
  </si>
  <si>
    <t>乔春华</t>
  </si>
  <si>
    <t>朱根太</t>
  </si>
  <si>
    <t>乔虎强</t>
  </si>
  <si>
    <t>乔虎成</t>
  </si>
  <si>
    <t>兰桂花</t>
  </si>
  <si>
    <t>乔有成</t>
  </si>
  <si>
    <t>乔保成</t>
  </si>
  <si>
    <t>乔方义</t>
  </si>
  <si>
    <t>朱根平</t>
  </si>
  <si>
    <t>曹纬</t>
  </si>
  <si>
    <t>张蓉</t>
  </si>
  <si>
    <t>张宏杰</t>
  </si>
  <si>
    <t>陈宝荣</t>
  </si>
  <si>
    <t>许铁虎</t>
  </si>
  <si>
    <t>曹银怀</t>
  </si>
  <si>
    <t>张保平</t>
  </si>
  <si>
    <t>冯惠军</t>
  </si>
  <si>
    <t>薛利平</t>
  </si>
  <si>
    <t>许八斤</t>
  </si>
  <si>
    <t>朱海林</t>
  </si>
  <si>
    <t>谢明科</t>
  </si>
  <si>
    <t>陈卫峰</t>
  </si>
  <si>
    <t>李有平</t>
  </si>
  <si>
    <t>索春亮</t>
  </si>
  <si>
    <t>索爱琴</t>
  </si>
  <si>
    <t>张居平</t>
  </si>
  <si>
    <t>张玉平</t>
  </si>
  <si>
    <t>张保太</t>
  </si>
  <si>
    <t>黄锁平</t>
  </si>
  <si>
    <t>杨芳城</t>
  </si>
  <si>
    <t>陈少明</t>
  </si>
  <si>
    <t>代保林</t>
  </si>
  <si>
    <t>何天秀</t>
  </si>
  <si>
    <t>唐根平</t>
  </si>
  <si>
    <t>唐军平</t>
  </si>
  <si>
    <t>代艳军</t>
  </si>
  <si>
    <t>代祖兴</t>
  </si>
  <si>
    <t>代武斌</t>
  </si>
  <si>
    <t>高德明</t>
  </si>
  <si>
    <t>冯列娥</t>
  </si>
  <si>
    <t>代林春</t>
  </si>
  <si>
    <t>代小林</t>
  </si>
  <si>
    <t>代艳明</t>
  </si>
  <si>
    <t>李广成</t>
  </si>
  <si>
    <t>李锋</t>
  </si>
  <si>
    <t>杨喜林</t>
  </si>
  <si>
    <t>杨双桥</t>
  </si>
  <si>
    <t>李保财</t>
  </si>
  <si>
    <t>梅虎林</t>
  </si>
  <si>
    <t>刘广明</t>
  </si>
  <si>
    <t>张瑞娟</t>
  </si>
  <si>
    <t>李正贵</t>
  </si>
  <si>
    <t>杨宝雄</t>
  </si>
  <si>
    <t>李会巧</t>
  </si>
  <si>
    <t>高德贵</t>
  </si>
  <si>
    <t>杨宏贵</t>
  </si>
  <si>
    <t>索志龙</t>
  </si>
  <si>
    <t>陈良玉</t>
  </si>
  <si>
    <t>陈刘军</t>
  </si>
  <si>
    <t>梁根明</t>
  </si>
  <si>
    <t>胡长兴</t>
  </si>
  <si>
    <t>陈又才</t>
  </si>
  <si>
    <t>张银喜</t>
  </si>
  <si>
    <t>张艾兵</t>
  </si>
  <si>
    <t>陈引成</t>
  </si>
  <si>
    <t>艾东来</t>
  </si>
  <si>
    <t>艾东成</t>
  </si>
  <si>
    <t>艾西成</t>
  </si>
  <si>
    <t>梅生贵</t>
  </si>
  <si>
    <t>张菊明</t>
  </si>
  <si>
    <t>代武军</t>
  </si>
  <si>
    <t>张清洁</t>
  </si>
  <si>
    <t>宋保成</t>
  </si>
  <si>
    <t>刘根成</t>
  </si>
  <si>
    <t>李连军</t>
  </si>
  <si>
    <t>乔方喜</t>
  </si>
  <si>
    <t>张军军</t>
  </si>
  <si>
    <t>许江</t>
  </si>
  <si>
    <t>张冬冬</t>
  </si>
  <si>
    <t>张铁虎</t>
  </si>
  <si>
    <t>陈红云</t>
  </si>
  <si>
    <t>牛光芬</t>
  </si>
  <si>
    <t>刘广海</t>
  </si>
  <si>
    <t>乔春莉</t>
  </si>
  <si>
    <t>鲁金萍</t>
  </si>
  <si>
    <t>宋永保</t>
  </si>
  <si>
    <t>唐世忠</t>
  </si>
  <si>
    <t>彭桂芳</t>
  </si>
  <si>
    <t>杨宝贵</t>
  </si>
  <si>
    <t>张来燕</t>
  </si>
  <si>
    <t>张宏刚</t>
  </si>
  <si>
    <t>毛小军</t>
  </si>
  <si>
    <t>侯德明</t>
  </si>
  <si>
    <t>李国栋</t>
  </si>
  <si>
    <t>廖仁德</t>
  </si>
  <si>
    <t>司石才</t>
  </si>
  <si>
    <t>张皂保</t>
  </si>
  <si>
    <t>司石荣</t>
  </si>
  <si>
    <t>李继东</t>
  </si>
  <si>
    <t>袁国珍</t>
  </si>
  <si>
    <t>侯皂宝</t>
  </si>
  <si>
    <t>黄改花</t>
  </si>
  <si>
    <t>李升祥</t>
  </si>
  <si>
    <t>刘康林</t>
  </si>
  <si>
    <t>杨生义</t>
  </si>
  <si>
    <t>冯秀兰</t>
  </si>
  <si>
    <t>刘利庆</t>
  </si>
  <si>
    <t>张勤贵</t>
  </si>
  <si>
    <t>文优科</t>
  </si>
  <si>
    <t>王玉虎</t>
  </si>
  <si>
    <t>李宏刚</t>
  </si>
  <si>
    <t>毛双明</t>
  </si>
  <si>
    <t>张剑利</t>
  </si>
  <si>
    <t>殷彩明</t>
  </si>
  <si>
    <t>王林柏</t>
  </si>
  <si>
    <t>戴有才</t>
  </si>
  <si>
    <t>刘刚民</t>
  </si>
  <si>
    <t>陈世德</t>
  </si>
  <si>
    <t>罗七香</t>
  </si>
  <si>
    <t>李有才</t>
  </si>
  <si>
    <t>李侦富</t>
  </si>
  <si>
    <t>贾喜成</t>
  </si>
  <si>
    <t>尹海泉</t>
  </si>
  <si>
    <t>殷梨儿</t>
  </si>
  <si>
    <t>文彦富</t>
  </si>
  <si>
    <t>王山保</t>
  </si>
  <si>
    <t>文彦贵</t>
  </si>
  <si>
    <t>杨冯涛</t>
  </si>
  <si>
    <t>杨冯凯</t>
  </si>
  <si>
    <t>苟小林</t>
  </si>
  <si>
    <t>李三秋</t>
  </si>
  <si>
    <t>易水生</t>
  </si>
  <si>
    <t>龚丈青</t>
  </si>
  <si>
    <t>李崇文</t>
  </si>
  <si>
    <t>冯喜民</t>
  </si>
  <si>
    <t>冯小喜</t>
  </si>
  <si>
    <t>张凤贵</t>
  </si>
  <si>
    <t>白兵</t>
  </si>
  <si>
    <t>饶文斌</t>
  </si>
  <si>
    <t>饶清海</t>
  </si>
  <si>
    <t>田昌洪</t>
  </si>
  <si>
    <t>薛来东</t>
  </si>
  <si>
    <t>尹海军</t>
  </si>
  <si>
    <t>张三记</t>
  </si>
  <si>
    <t>李立良</t>
  </si>
  <si>
    <t>江玉梅</t>
  </si>
  <si>
    <t>陈让玲</t>
  </si>
  <si>
    <t>芦秀花</t>
  </si>
  <si>
    <t>王定荣</t>
  </si>
  <si>
    <t>王富强</t>
  </si>
  <si>
    <t>李本明</t>
  </si>
  <si>
    <t>马生林</t>
  </si>
  <si>
    <t>刘小保</t>
  </si>
  <si>
    <t>文优明</t>
  </si>
  <si>
    <t>柳文科</t>
  </si>
  <si>
    <t>文优成</t>
  </si>
  <si>
    <t>皮发军</t>
  </si>
  <si>
    <t>李海生</t>
  </si>
  <si>
    <t>杨海青</t>
  </si>
  <si>
    <t>江海林</t>
  </si>
  <si>
    <t>何有成</t>
  </si>
  <si>
    <t>文宏义</t>
  </si>
  <si>
    <t>杨海亮</t>
  </si>
  <si>
    <t>谢凤君</t>
  </si>
  <si>
    <t>谢凤朝</t>
  </si>
  <si>
    <t>汪永林</t>
  </si>
  <si>
    <t>汪永明</t>
  </si>
  <si>
    <t>汪永光</t>
  </si>
  <si>
    <t>文彦琴</t>
  </si>
  <si>
    <t>李立强</t>
  </si>
  <si>
    <t>吴德科</t>
  </si>
  <si>
    <t>黄保成</t>
  </si>
  <si>
    <t>程永林</t>
  </si>
  <si>
    <t>金镇芳</t>
  </si>
  <si>
    <t>李旭升</t>
  </si>
  <si>
    <t>高振龙</t>
  </si>
  <si>
    <t>皮永君</t>
  </si>
  <si>
    <t>金安成</t>
  </si>
  <si>
    <t>高根科</t>
  </si>
  <si>
    <t>张岁广</t>
  </si>
  <si>
    <t>张春娥</t>
  </si>
  <si>
    <t>张生林</t>
  </si>
  <si>
    <t>张宏明</t>
  </si>
  <si>
    <t>张生红</t>
  </si>
  <si>
    <t>张军林</t>
  </si>
  <si>
    <t>张二雄</t>
  </si>
  <si>
    <t>张列果</t>
  </si>
  <si>
    <t>赵双银</t>
  </si>
  <si>
    <t>王秋虎</t>
  </si>
  <si>
    <t>李彩萍</t>
  </si>
  <si>
    <t>赵双恩</t>
  </si>
  <si>
    <t>赵合恩</t>
  </si>
  <si>
    <t>赵留恩</t>
  </si>
  <si>
    <t>金安秀</t>
  </si>
  <si>
    <t>汤金莲</t>
  </si>
  <si>
    <t>皮新会</t>
  </si>
  <si>
    <t>陈高霞</t>
  </si>
  <si>
    <t>李凤华</t>
  </si>
  <si>
    <t>文秀英</t>
  </si>
  <si>
    <t>何国珍</t>
  </si>
  <si>
    <t>张根林</t>
  </si>
  <si>
    <t>吴新华</t>
  </si>
  <si>
    <t>张生银</t>
  </si>
  <si>
    <t>张铁军</t>
  </si>
  <si>
    <t>朱玉红</t>
  </si>
  <si>
    <t>刘路娃</t>
  </si>
  <si>
    <t>吕永利</t>
  </si>
  <si>
    <t>文守科</t>
  </si>
  <si>
    <t>王定超</t>
  </si>
  <si>
    <t>唐万强</t>
  </si>
  <si>
    <t>金喜存</t>
  </si>
  <si>
    <t>金旭鹏</t>
  </si>
  <si>
    <t>刘志民</t>
  </si>
  <si>
    <t>唐万君</t>
  </si>
  <si>
    <t>文彦才</t>
  </si>
  <si>
    <t>唐万科</t>
  </si>
  <si>
    <t>黄金锁</t>
  </si>
  <si>
    <t>高步团</t>
  </si>
  <si>
    <t>高晶</t>
  </si>
  <si>
    <t>文彦芳</t>
  </si>
  <si>
    <t>文彦海</t>
  </si>
  <si>
    <t>王振良</t>
  </si>
  <si>
    <t>汪永梅</t>
  </si>
  <si>
    <t>贺从德</t>
  </si>
  <si>
    <t>汤喜成</t>
  </si>
  <si>
    <t>文优强</t>
  </si>
  <si>
    <t>王青山</t>
  </si>
  <si>
    <t>文优林</t>
  </si>
  <si>
    <t>文守才</t>
  </si>
  <si>
    <t>文守魁</t>
  </si>
  <si>
    <t>杨秀莲</t>
  </si>
  <si>
    <t>王定科</t>
  </si>
  <si>
    <t>杨雪丽</t>
  </si>
  <si>
    <t>李应军</t>
  </si>
  <si>
    <t>李立国</t>
  </si>
  <si>
    <t>李应斌</t>
  </si>
  <si>
    <t>李应强</t>
  </si>
  <si>
    <t>李立权</t>
  </si>
  <si>
    <t>李立清</t>
  </si>
  <si>
    <t>汪德江</t>
  </si>
  <si>
    <t>王凤权</t>
  </si>
  <si>
    <t>王春涛</t>
  </si>
  <si>
    <t>周德义</t>
  </si>
  <si>
    <t>杨慧丽</t>
  </si>
  <si>
    <t>王庆喜</t>
  </si>
  <si>
    <t>王庆和</t>
  </si>
  <si>
    <t>文守强</t>
  </si>
  <si>
    <t>高志海</t>
  </si>
  <si>
    <t>文优喜</t>
  </si>
  <si>
    <t>文彦龙</t>
  </si>
  <si>
    <t>文永强</t>
  </si>
  <si>
    <t>文永武</t>
  </si>
  <si>
    <t>文永兵</t>
  </si>
  <si>
    <t>王凤宝</t>
  </si>
  <si>
    <t>文守吉</t>
  </si>
  <si>
    <t>文守君</t>
  </si>
  <si>
    <t>刘富双</t>
  </si>
  <si>
    <t>王石强</t>
  </si>
  <si>
    <t>文优福</t>
  </si>
  <si>
    <t>文优岗</t>
  </si>
  <si>
    <t>王建</t>
  </si>
  <si>
    <t>贾士亮</t>
  </si>
  <si>
    <t>李立林</t>
  </si>
  <si>
    <t>李立忠</t>
  </si>
  <si>
    <t>司小平</t>
  </si>
  <si>
    <t>司保平</t>
  </si>
  <si>
    <t>李应琴</t>
  </si>
  <si>
    <t>李应惠</t>
  </si>
  <si>
    <t>王根学</t>
  </si>
  <si>
    <t>王志龙</t>
  </si>
  <si>
    <t>刘国亭</t>
  </si>
  <si>
    <t>唐宝霞</t>
  </si>
  <si>
    <t>潘根有</t>
  </si>
  <si>
    <t>张贵富</t>
  </si>
  <si>
    <t>潘向荣</t>
  </si>
  <si>
    <t>程良秀</t>
  </si>
  <si>
    <t>冯志勇</t>
  </si>
  <si>
    <t>冯志鸿</t>
  </si>
  <si>
    <t>贾荣宽</t>
  </si>
  <si>
    <t>冯德彪</t>
  </si>
  <si>
    <t>段霞</t>
  </si>
  <si>
    <t>李小玮</t>
  </si>
  <si>
    <t>冯永红</t>
  </si>
  <si>
    <t>关满良</t>
  </si>
  <si>
    <t>贾荣富</t>
  </si>
  <si>
    <t>文优国</t>
  </si>
  <si>
    <t>刘志亮</t>
  </si>
  <si>
    <t>李月芳</t>
  </si>
  <si>
    <t>贾士平</t>
  </si>
  <si>
    <t>贾思成</t>
  </si>
  <si>
    <t>贾思君</t>
  </si>
  <si>
    <t>文彦喜</t>
  </si>
  <si>
    <t>周保财</t>
  </si>
  <si>
    <t>贾士贵</t>
  </si>
  <si>
    <t>曹志林</t>
  </si>
  <si>
    <t>曹志明</t>
  </si>
  <si>
    <t>刘富学</t>
  </si>
  <si>
    <t>文优昌</t>
  </si>
  <si>
    <t>文优涛</t>
  </si>
  <si>
    <t>郑长有</t>
  </si>
  <si>
    <t>肖翠红</t>
  </si>
  <si>
    <t>艾进有</t>
  </si>
  <si>
    <t>冯德山</t>
  </si>
  <si>
    <t>陈喜才</t>
  </si>
  <si>
    <t>冯贵学</t>
  </si>
  <si>
    <t>王才顺</t>
  </si>
  <si>
    <t>王明宽</t>
  </si>
  <si>
    <t>文优学</t>
  </si>
  <si>
    <t>文郑才</t>
  </si>
  <si>
    <t>王庆君</t>
  </si>
  <si>
    <t>文延红</t>
  </si>
  <si>
    <t>李立春</t>
  </si>
  <si>
    <t>李立海</t>
  </si>
  <si>
    <t>首照菊</t>
  </si>
  <si>
    <t>江阁春</t>
  </si>
  <si>
    <t>江阁有</t>
  </si>
  <si>
    <t>江阁情</t>
  </si>
  <si>
    <t>黎金旗</t>
  </si>
  <si>
    <t>贾士有</t>
  </si>
  <si>
    <t>贾宝爱</t>
  </si>
  <si>
    <t>王东明</t>
  </si>
  <si>
    <t>王东亮</t>
  </si>
  <si>
    <t>文彦生</t>
  </si>
  <si>
    <t>张定莲</t>
  </si>
  <si>
    <t>贾志刚</t>
  </si>
  <si>
    <t>张志国</t>
  </si>
  <si>
    <t>冯志东</t>
  </si>
  <si>
    <t>冯志强</t>
  </si>
  <si>
    <t>文彦国</t>
  </si>
  <si>
    <t>张金兰</t>
  </si>
  <si>
    <t>朱文素</t>
  </si>
  <si>
    <t>汤礼兰</t>
  </si>
  <si>
    <t>张冬娥</t>
  </si>
  <si>
    <t>李保林</t>
  </si>
  <si>
    <t>周保全</t>
  </si>
  <si>
    <t>柴玉芹</t>
  </si>
  <si>
    <t>王志岗</t>
  </si>
  <si>
    <t>赵群英</t>
  </si>
  <si>
    <t>李元德</t>
  </si>
  <si>
    <t>李茂生</t>
  </si>
  <si>
    <t>张彩霞</t>
  </si>
  <si>
    <t>巩挺贵</t>
  </si>
  <si>
    <t>左巧玲</t>
  </si>
  <si>
    <t>梅志红</t>
  </si>
  <si>
    <t>张贵喜</t>
  </si>
  <si>
    <t>巩清明</t>
  </si>
  <si>
    <t>张德英</t>
  </si>
  <si>
    <t>张德俊</t>
  </si>
  <si>
    <t>向忠义</t>
  </si>
  <si>
    <t>李军成</t>
  </si>
  <si>
    <t>张新贵</t>
  </si>
  <si>
    <t>张学智</t>
  </si>
  <si>
    <t>杜翠霞</t>
  </si>
  <si>
    <t>唐凤莲</t>
  </si>
  <si>
    <t>杨成</t>
  </si>
  <si>
    <t>王桂莲</t>
  </si>
  <si>
    <t>胡国华</t>
  </si>
  <si>
    <t>朱红卫</t>
  </si>
  <si>
    <t>张立明</t>
  </si>
  <si>
    <t>杨喜</t>
  </si>
  <si>
    <t>蒋虎儿</t>
  </si>
  <si>
    <t>陈爱民</t>
  </si>
  <si>
    <t>王海荣</t>
  </si>
  <si>
    <t>张立军</t>
  </si>
  <si>
    <t>张历斌</t>
  </si>
  <si>
    <t>张晓军</t>
  </si>
  <si>
    <t>张晓龙</t>
  </si>
  <si>
    <t>刘宝良</t>
  </si>
  <si>
    <t>曹金花</t>
  </si>
  <si>
    <t>肖永刚</t>
  </si>
  <si>
    <t>张德民</t>
  </si>
  <si>
    <t>杨彦军</t>
  </si>
  <si>
    <t>任忠峰</t>
  </si>
  <si>
    <t>任忠有</t>
  </si>
  <si>
    <t>张贵银</t>
  </si>
  <si>
    <t>吴光明</t>
  </si>
  <si>
    <t>张三存</t>
  </si>
  <si>
    <t>杨方珍</t>
  </si>
  <si>
    <t>张凤山</t>
  </si>
  <si>
    <t>江忠平</t>
  </si>
  <si>
    <t>罗军</t>
  </si>
  <si>
    <t>巩挺林</t>
  </si>
  <si>
    <t>钟百莲</t>
  </si>
  <si>
    <t>刘宝存</t>
  </si>
  <si>
    <t>芦秀琴</t>
  </si>
  <si>
    <t>江红梅</t>
  </si>
  <si>
    <t>王保良</t>
  </si>
  <si>
    <t>杨雪峰</t>
  </si>
  <si>
    <t>杨芳财</t>
  </si>
  <si>
    <t>张小刚</t>
  </si>
  <si>
    <t>牛秀英</t>
  </si>
  <si>
    <t>张德兵</t>
  </si>
  <si>
    <t>张小忠</t>
  </si>
  <si>
    <t>谯开富</t>
  </si>
  <si>
    <t>闫军礼</t>
  </si>
  <si>
    <t>巩皂玲</t>
  </si>
  <si>
    <t>张德春</t>
  </si>
  <si>
    <t>李兆奎</t>
  </si>
  <si>
    <t>王林青</t>
  </si>
  <si>
    <t>王林平</t>
  </si>
  <si>
    <t>吉长荣</t>
  </si>
  <si>
    <t>张翠仙</t>
  </si>
  <si>
    <t>王翠红</t>
  </si>
  <si>
    <t>宋双玲</t>
  </si>
  <si>
    <t>宋根林</t>
  </si>
  <si>
    <t>谯开明</t>
  </si>
  <si>
    <t>谯开真</t>
  </si>
  <si>
    <t>杨段生</t>
  </si>
  <si>
    <t>刘吉林</t>
  </si>
  <si>
    <t>刘凤琴</t>
  </si>
  <si>
    <t>宋长林</t>
  </si>
  <si>
    <t>张成武</t>
  </si>
  <si>
    <t>邹树义</t>
  </si>
  <si>
    <t>李荒娃</t>
  </si>
  <si>
    <t>王容娥</t>
  </si>
  <si>
    <t>芦金岐</t>
  </si>
  <si>
    <t>江袁兵</t>
  </si>
  <si>
    <t>欧家有</t>
  </si>
  <si>
    <t>张彦兵</t>
  </si>
  <si>
    <t>李月英</t>
  </si>
  <si>
    <t>邹彩琴</t>
  </si>
  <si>
    <t>吴桥林</t>
  </si>
  <si>
    <t>杨文智</t>
  </si>
  <si>
    <t>王清莲</t>
  </si>
  <si>
    <t>李浪</t>
  </si>
  <si>
    <t>汪永远</t>
  </si>
  <si>
    <t>赵建莉</t>
  </si>
  <si>
    <t>文宏玉</t>
  </si>
  <si>
    <t>李立魁</t>
  </si>
  <si>
    <t>江凤成</t>
  </si>
  <si>
    <t>李立侦</t>
  </si>
  <si>
    <t>王少亭</t>
  </si>
  <si>
    <t>文全成</t>
  </si>
  <si>
    <t>年铁文</t>
  </si>
  <si>
    <t>李立生</t>
  </si>
  <si>
    <t>李立盛</t>
  </si>
  <si>
    <t>李学刚</t>
  </si>
  <si>
    <t>齐腊香</t>
  </si>
  <si>
    <t>汤礼花</t>
  </si>
  <si>
    <t>汪永良</t>
  </si>
  <si>
    <t>罗小汉</t>
  </si>
  <si>
    <t>师小霞</t>
  </si>
  <si>
    <t>易世荣</t>
  </si>
  <si>
    <t>秦德强</t>
  </si>
  <si>
    <t>易世富</t>
  </si>
  <si>
    <t>秦德良</t>
  </si>
  <si>
    <t>杨朝有</t>
  </si>
  <si>
    <t>汪会民</t>
  </si>
  <si>
    <t>杨朝礼</t>
  </si>
  <si>
    <t>李立卫</t>
  </si>
  <si>
    <t>王会芹</t>
  </si>
  <si>
    <t>李立虎</t>
  </si>
  <si>
    <t>杨瑞</t>
  </si>
  <si>
    <t>易世明</t>
  </si>
  <si>
    <t>郑淑林</t>
  </si>
  <si>
    <t>杨朝明</t>
  </si>
  <si>
    <t>马永治</t>
  </si>
  <si>
    <t>江凤梅</t>
  </si>
  <si>
    <t>张茜茜</t>
  </si>
  <si>
    <t>汪晓强</t>
  </si>
  <si>
    <t>秦德红</t>
  </si>
  <si>
    <t>谢喜贵</t>
  </si>
  <si>
    <t>唐宝贵</t>
  </si>
  <si>
    <t>孙宝林</t>
  </si>
  <si>
    <t>孙宝明</t>
  </si>
  <si>
    <t>唐宝林</t>
  </si>
  <si>
    <t>谢凤存</t>
  </si>
  <si>
    <t>谢羽新</t>
  </si>
  <si>
    <t>王虎贵</t>
  </si>
  <si>
    <t>汪永会</t>
  </si>
  <si>
    <t>李立有</t>
  </si>
  <si>
    <t>汪有平</t>
  </si>
  <si>
    <t>谢凤德</t>
  </si>
  <si>
    <t>饶金财</t>
  </si>
  <si>
    <t>李立财</t>
  </si>
  <si>
    <t>谢凤喜</t>
  </si>
  <si>
    <t>谢凤岐</t>
  </si>
  <si>
    <t>谢凤花</t>
  </si>
  <si>
    <t>窦玉兰</t>
  </si>
  <si>
    <t>李立军</t>
  </si>
  <si>
    <t>谢凤祥</t>
  </si>
  <si>
    <t>徐光文</t>
  </si>
  <si>
    <t>汪贵成</t>
  </si>
  <si>
    <t>谢宝儿</t>
  </si>
  <si>
    <t>李立红</t>
  </si>
  <si>
    <t>樊月梅</t>
  </si>
  <si>
    <t>殷万红</t>
  </si>
  <si>
    <t>殷万录</t>
  </si>
  <si>
    <t>殷万斌</t>
  </si>
  <si>
    <t>王小忠</t>
  </si>
  <si>
    <t>殷广林</t>
  </si>
  <si>
    <t>胡陈棋</t>
  </si>
  <si>
    <t>刘玉天</t>
  </si>
  <si>
    <t>罗水林</t>
  </si>
  <si>
    <t>徐金贵</t>
  </si>
  <si>
    <t>曹凤霞</t>
  </si>
  <si>
    <t>冯玉秀</t>
  </si>
  <si>
    <t>李秀琴</t>
  </si>
  <si>
    <t>杨喜茂</t>
  </si>
  <si>
    <t>杨保宝</t>
  </si>
  <si>
    <t>冯改明</t>
  </si>
  <si>
    <t>冯改琴</t>
  </si>
  <si>
    <t>陈贵</t>
  </si>
  <si>
    <t>刘凤有</t>
  </si>
  <si>
    <t>李贵财</t>
  </si>
  <si>
    <t>杨玉志</t>
  </si>
  <si>
    <t>文广成</t>
  </si>
  <si>
    <t>唐广兵</t>
  </si>
  <si>
    <t>杨喜元</t>
  </si>
  <si>
    <t>杨玉山</t>
  </si>
  <si>
    <t>何明有</t>
  </si>
  <si>
    <t>刘明亮</t>
  </si>
  <si>
    <t>刘乾荣</t>
  </si>
  <si>
    <t>林正奎</t>
  </si>
  <si>
    <t>林正财</t>
  </si>
  <si>
    <t>袁全义</t>
  </si>
  <si>
    <t>刘乾喜</t>
  </si>
  <si>
    <t>崔凤贵</t>
  </si>
  <si>
    <t>徐金荣</t>
  </si>
  <si>
    <t>谢凤云</t>
  </si>
  <si>
    <t>皮树贵</t>
  </si>
  <si>
    <t>皮树有</t>
  </si>
  <si>
    <t>崔云贵</t>
  </si>
  <si>
    <t>杨桂珍</t>
  </si>
  <si>
    <t>崔云喜</t>
  </si>
  <si>
    <t>徐洪得</t>
  </si>
  <si>
    <t>崔云哲</t>
  </si>
  <si>
    <t>赵书贤</t>
  </si>
  <si>
    <t>何明成</t>
  </si>
  <si>
    <t>徐发贵</t>
  </si>
  <si>
    <t>李立贵</t>
  </si>
  <si>
    <t>皮永军</t>
  </si>
  <si>
    <t>何明林</t>
  </si>
  <si>
    <t>文小成</t>
  </si>
  <si>
    <t>向春生</t>
  </si>
  <si>
    <t>文玉芳</t>
  </si>
  <si>
    <t>谢凤奎</t>
  </si>
  <si>
    <t>李本忠</t>
  </si>
  <si>
    <t>曾得元</t>
  </si>
  <si>
    <t>徐志杰</t>
  </si>
  <si>
    <t>徐金魁</t>
  </si>
  <si>
    <t>向从喜</t>
  </si>
  <si>
    <t>李存铃</t>
  </si>
  <si>
    <t>蒋有贵</t>
  </si>
  <si>
    <t>蒋有元</t>
  </si>
  <si>
    <t>谭有杰</t>
  </si>
  <si>
    <t>蒋秀芹</t>
  </si>
  <si>
    <t>徐云林</t>
  </si>
  <si>
    <t>向保军</t>
  </si>
  <si>
    <t>徐见明</t>
  </si>
  <si>
    <t>汤礼国</t>
  </si>
  <si>
    <t>汤礼忠</t>
  </si>
  <si>
    <t>徐光明</t>
  </si>
  <si>
    <t>李秀莲</t>
  </si>
  <si>
    <t>徐爱林</t>
  </si>
  <si>
    <t>向志强</t>
  </si>
  <si>
    <t>文根林</t>
  </si>
  <si>
    <t>文洪亮</t>
  </si>
  <si>
    <t>李本红</t>
  </si>
  <si>
    <t>谭有军</t>
  </si>
  <si>
    <t>王连章</t>
  </si>
  <si>
    <t>向志平</t>
  </si>
  <si>
    <t>崔玉妹</t>
  </si>
  <si>
    <t>向志明</t>
  </si>
  <si>
    <t>刘金莲</t>
  </si>
  <si>
    <t>袁大军</t>
  </si>
  <si>
    <t>李立斌</t>
  </si>
  <si>
    <t>王万义</t>
  </si>
  <si>
    <t>袁全成</t>
  </si>
  <si>
    <t>张永华</t>
  </si>
  <si>
    <t>杨付有</t>
  </si>
  <si>
    <t>王桂成</t>
  </si>
  <si>
    <t>汪顺有</t>
  </si>
  <si>
    <t>张三娃</t>
  </si>
  <si>
    <t>袁正娃</t>
  </si>
  <si>
    <t>张文宾</t>
  </si>
  <si>
    <t>许根喜</t>
  </si>
  <si>
    <t>饶永生</t>
  </si>
  <si>
    <t>许皂喜</t>
  </si>
  <si>
    <t>饶纪财</t>
  </si>
  <si>
    <t>饶德平</t>
  </si>
  <si>
    <t>饶纪有</t>
  </si>
  <si>
    <t>李德强</t>
  </si>
  <si>
    <t>赵会定</t>
  </si>
  <si>
    <t>张德喜</t>
  </si>
  <si>
    <t>张根喜</t>
  </si>
  <si>
    <t>袁岁来</t>
  </si>
  <si>
    <t>李宗有</t>
  </si>
  <si>
    <t>朱三成</t>
  </si>
  <si>
    <t>杨有娃</t>
  </si>
  <si>
    <t>曹春梅</t>
  </si>
  <si>
    <t>袁永强</t>
  </si>
  <si>
    <t>张红成</t>
  </si>
  <si>
    <t>赵永杰</t>
  </si>
  <si>
    <t>刘瑞娃</t>
  </si>
  <si>
    <t>陈英桂</t>
  </si>
  <si>
    <t>雷存利</t>
  </si>
  <si>
    <t>熊刚</t>
  </si>
  <si>
    <t>王元义</t>
  </si>
  <si>
    <t>刘晓金</t>
  </si>
  <si>
    <t>刘兴利</t>
  </si>
  <si>
    <t>杨安成</t>
  </si>
  <si>
    <t>文彦林</t>
  </si>
  <si>
    <t>林正权</t>
  </si>
  <si>
    <t>蒋臻兵</t>
  </si>
  <si>
    <t>文洪才</t>
  </si>
  <si>
    <t>谢军</t>
  </si>
  <si>
    <t>李桂莲</t>
  </si>
  <si>
    <t>杨秀梅</t>
  </si>
  <si>
    <t>对第一批发放工作开展“回头看”兑现汇总表</t>
  </si>
  <si>
    <t>单位：亩、元</t>
  </si>
  <si>
    <t>村组</t>
  </si>
  <si>
    <t>新增户</t>
  </si>
  <si>
    <t>陈家岔村</t>
  </si>
  <si>
    <t>整户新增</t>
  </si>
  <si>
    <t>沙坝村</t>
  </si>
  <si>
    <t>安河寺村</t>
  </si>
  <si>
    <t>增面积</t>
  </si>
  <si>
    <t>小计</t>
  </si>
  <si>
    <t>东庄村</t>
  </si>
  <si>
    <t>寺河村</t>
  </si>
  <si>
    <t>平木村</t>
  </si>
  <si>
    <t>倒回沟村</t>
  </si>
  <si>
    <t>辛家庄村</t>
  </si>
  <si>
    <t>西庄村</t>
  </si>
  <si>
    <t>上川村</t>
  </si>
  <si>
    <t>国安寺村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</si>
</sst>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#,##0.00"/>
    <numFmt numFmtId="178" formatCode="0_ "/>
    <numFmt numFmtId="179" formatCode="0_);[Red]\(0\)"/>
  </numFmts>
  <fonts count="34">
    <font>
      <sz val="11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sz val="12"/>
      <color theme="1"/>
      <name val="仿宋_GB2312"/>
      <charset val="134"/>
    </font>
    <font>
      <sz val="9"/>
      <color rgb="FF000000"/>
      <name val="宋体"/>
      <charset val="134"/>
    </font>
    <font>
      <sz val="12"/>
      <color rgb="FF000000"/>
      <name val="宋体"/>
      <charset val="134"/>
    </font>
    <font>
      <sz val="9"/>
      <color rgb="FF0000FF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7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0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177" fontId="6" fillId="0" borderId="1" xfId="0" applyNumberFormat="1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177" fontId="5" fillId="0" borderId="7" xfId="0" applyNumberFormat="1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shrinkToFit="1"/>
    </xf>
    <xf numFmtId="177" fontId="8" fillId="0" borderId="7" xfId="0" applyNumberFormat="1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center" vertical="center"/>
    </xf>
    <xf numFmtId="179" fontId="0" fillId="0" borderId="2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" fontId="9" fillId="0" borderId="7" xfId="0" applyNumberFormat="1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left" vertical="center" shrinkToFit="1"/>
    </xf>
    <xf numFmtId="177" fontId="9" fillId="0" borderId="7" xfId="0" applyNumberFormat="1" applyFont="1" applyFill="1" applyBorder="1" applyAlignment="1">
      <alignment horizontal="right" vertical="center" shrinkToFit="1"/>
    </xf>
    <xf numFmtId="1" fontId="10" fillId="0" borderId="12" xfId="0" applyNumberFormat="1" applyFont="1" applyFill="1" applyBorder="1" applyAlignment="1">
      <alignment horizontal="center" vertical="center" shrinkToFit="1"/>
    </xf>
    <xf numFmtId="1" fontId="10" fillId="0" borderId="13" xfId="0" applyNumberFormat="1" applyFont="1" applyFill="1" applyBorder="1" applyAlignment="1">
      <alignment horizontal="center" vertical="center" shrinkToFit="1"/>
    </xf>
    <xf numFmtId="1" fontId="10" fillId="0" borderId="14" xfId="0" applyNumberFormat="1" applyFont="1" applyFill="1" applyBorder="1" applyAlignment="1">
      <alignment horizontal="center" vertical="center" shrinkToFit="1"/>
    </xf>
    <xf numFmtId="1" fontId="9" fillId="0" borderId="12" xfId="0" applyNumberFormat="1" applyFont="1" applyFill="1" applyBorder="1" applyAlignment="1">
      <alignment horizontal="right" vertical="center" shrinkToFit="1"/>
    </xf>
    <xf numFmtId="1" fontId="9" fillId="0" borderId="13" xfId="0" applyNumberFormat="1" applyFont="1" applyFill="1" applyBorder="1" applyAlignment="1">
      <alignment horizontal="right" vertical="center" shrinkToFit="1"/>
    </xf>
    <xf numFmtId="1" fontId="9" fillId="0" borderId="14" xfId="0" applyNumberFormat="1" applyFont="1" applyFill="1" applyBorder="1" applyAlignment="1">
      <alignment horizontal="right"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1" fontId="9" fillId="0" borderId="7" xfId="0" applyNumberFormat="1" applyFont="1" applyFill="1" applyBorder="1" applyAlignment="1">
      <alignment horizontal="right" vertical="center" shrinkToFit="1"/>
    </xf>
    <xf numFmtId="0" fontId="9" fillId="0" borderId="7" xfId="0" applyFont="1" applyFill="1" applyBorder="1" applyAlignment="1">
      <alignment horizontal="right" vertical="center" shrinkToFit="1"/>
    </xf>
    <xf numFmtId="1" fontId="12" fillId="0" borderId="12" xfId="0" applyNumberFormat="1" applyFont="1" applyFill="1" applyBorder="1" applyAlignment="1">
      <alignment horizontal="center" vertical="center" shrinkToFit="1"/>
    </xf>
    <xf numFmtId="1" fontId="12" fillId="0" borderId="13" xfId="0" applyNumberFormat="1" applyFont="1" applyFill="1" applyBorder="1" applyAlignment="1">
      <alignment horizontal="center" vertical="center" shrinkToFit="1"/>
    </xf>
    <xf numFmtId="1" fontId="12" fillId="0" borderId="14" xfId="0" applyNumberFormat="1" applyFont="1" applyFill="1" applyBorder="1" applyAlignment="1">
      <alignment horizontal="center" vertical="center" shrinkToFit="1"/>
    </xf>
    <xf numFmtId="0" fontId="13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C24" sqref="C24"/>
    </sheetView>
  </sheetViews>
  <sheetFormatPr defaultColWidth="21" defaultRowHeight="13.5" outlineLevelCol="3"/>
  <cols>
    <col min="1" max="16383" width="21" style="1"/>
  </cols>
  <sheetData>
    <row r="1" ht="30" customHeight="1" spans="1:4">
      <c r="A1" s="54" t="s">
        <v>0</v>
      </c>
      <c r="B1" s="54"/>
      <c r="C1" s="54"/>
      <c r="D1" s="54"/>
    </row>
    <row r="2" spans="1:4">
      <c r="A2" s="4" t="s">
        <v>1</v>
      </c>
      <c r="B2" s="4"/>
      <c r="C2" s="4"/>
      <c r="D2" s="4"/>
    </row>
    <row r="3" s="13" customFormat="1" spans="1:4">
      <c r="A3" s="55" t="s">
        <v>2</v>
      </c>
      <c r="B3" s="55" t="s">
        <v>3</v>
      </c>
      <c r="C3" s="55" t="s">
        <v>4</v>
      </c>
      <c r="D3" s="55" t="s">
        <v>5</v>
      </c>
    </row>
    <row r="4" s="13" customFormat="1" spans="1:4">
      <c r="A4" s="55" t="s">
        <v>6</v>
      </c>
      <c r="B4" s="55" t="s">
        <v>7</v>
      </c>
      <c r="C4" s="55" t="s">
        <v>8</v>
      </c>
      <c r="D4" s="56">
        <v>131679.6</v>
      </c>
    </row>
    <row r="5" s="13" customFormat="1" spans="1:4">
      <c r="A5" s="55" t="s">
        <v>9</v>
      </c>
      <c r="B5" s="55" t="s">
        <v>10</v>
      </c>
      <c r="C5" s="55" t="s">
        <v>11</v>
      </c>
      <c r="D5" s="56">
        <v>457630.5</v>
      </c>
    </row>
    <row r="6" s="13" customFormat="1" spans="1:4">
      <c r="A6" s="55" t="s">
        <v>12</v>
      </c>
      <c r="B6" s="55">
        <v>729</v>
      </c>
      <c r="C6" s="55">
        <v>2619.87</v>
      </c>
      <c r="D6" s="56">
        <v>78596.1</v>
      </c>
    </row>
    <row r="7" s="13" customFormat="1" spans="1:4">
      <c r="A7" s="55" t="s">
        <v>13</v>
      </c>
      <c r="B7" s="55" t="s">
        <v>14</v>
      </c>
      <c r="C7" s="55">
        <v>4856.94</v>
      </c>
      <c r="D7" s="56">
        <v>145708.2</v>
      </c>
    </row>
    <row r="8" s="13" customFormat="1" spans="1:4">
      <c r="A8" s="55" t="s">
        <v>15</v>
      </c>
      <c r="B8" s="55" t="s">
        <v>16</v>
      </c>
      <c r="C8" s="55" t="s">
        <v>17</v>
      </c>
      <c r="D8" s="56">
        <v>224004.6</v>
      </c>
    </row>
    <row r="9" s="13" customFormat="1" spans="1:4">
      <c r="A9" s="55" t="s">
        <v>18</v>
      </c>
      <c r="B9" s="55" t="s">
        <v>19</v>
      </c>
      <c r="C9" s="55" t="s">
        <v>20</v>
      </c>
      <c r="D9" s="56">
        <v>302230.5</v>
      </c>
    </row>
    <row r="10" s="13" customFormat="1" spans="1:4">
      <c r="A10" s="55" t="s">
        <v>21</v>
      </c>
      <c r="B10" s="55">
        <v>2197</v>
      </c>
      <c r="C10" s="55">
        <v>8428.36</v>
      </c>
      <c r="D10" s="56">
        <v>252850.8</v>
      </c>
    </row>
    <row r="11" s="13" customFormat="1" spans="1:4">
      <c r="A11" s="55" t="s">
        <v>22</v>
      </c>
      <c r="B11" s="55" t="s">
        <v>23</v>
      </c>
      <c r="C11" s="55" t="s">
        <v>24</v>
      </c>
      <c r="D11" s="56">
        <v>320022.3</v>
      </c>
    </row>
    <row r="12" s="13" customFormat="1" spans="1:4">
      <c r="A12" s="55" t="s">
        <v>25</v>
      </c>
      <c r="B12" s="55" t="s">
        <v>26</v>
      </c>
      <c r="C12" s="55" t="s">
        <v>27</v>
      </c>
      <c r="D12" s="56">
        <v>40139.4</v>
      </c>
    </row>
    <row r="13" spans="1:4">
      <c r="A13" s="37" t="s">
        <v>28</v>
      </c>
      <c r="B13" s="37">
        <v>14174</v>
      </c>
      <c r="C13" s="16">
        <v>65095.4</v>
      </c>
      <c r="D13" s="56">
        <v>1952862</v>
      </c>
    </row>
  </sheetData>
  <mergeCells count="2">
    <mergeCell ref="A1:D1"/>
    <mergeCell ref="A2:D2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91"/>
  <sheetViews>
    <sheetView workbookViewId="0">
      <selection activeCell="E4" sqref="E4"/>
    </sheetView>
  </sheetViews>
  <sheetFormatPr defaultColWidth="9" defaultRowHeight="13.5" outlineLevelCol="5"/>
  <cols>
    <col min="1" max="1" width="7.25" style="38" customWidth="1"/>
    <col min="2" max="2" width="12" style="39" customWidth="1"/>
    <col min="3" max="3" width="11.875" style="40" customWidth="1"/>
    <col min="4" max="4" width="11.125" style="40" customWidth="1"/>
    <col min="5" max="5" width="11.875" style="40" customWidth="1"/>
    <col min="6" max="6" width="6.25" style="39" customWidth="1"/>
    <col min="7" max="16384" width="9" style="1"/>
  </cols>
  <sheetData>
    <row r="1" ht="14.25" spans="1:6">
      <c r="A1" s="41" t="s">
        <v>11985</v>
      </c>
      <c r="B1" s="42"/>
      <c r="C1" s="42"/>
      <c r="D1" s="42"/>
      <c r="E1" s="42"/>
      <c r="F1" s="43"/>
    </row>
    <row r="2" spans="1:6">
      <c r="A2" s="44" t="s">
        <v>1</v>
      </c>
      <c r="B2" s="45"/>
      <c r="C2" s="45"/>
      <c r="D2" s="45"/>
      <c r="E2" s="45"/>
      <c r="F2" s="46"/>
    </row>
    <row r="3" ht="19.5" customHeight="1" spans="1:6">
      <c r="A3" s="47" t="s">
        <v>30</v>
      </c>
      <c r="B3" s="47" t="s">
        <v>31</v>
      </c>
      <c r="C3" s="48" t="s">
        <v>4</v>
      </c>
      <c r="D3" s="48" t="s">
        <v>32</v>
      </c>
      <c r="E3" s="48" t="s">
        <v>33</v>
      </c>
      <c r="F3" s="47" t="s">
        <v>34</v>
      </c>
    </row>
    <row r="4" ht="16.5" customHeight="1" spans="1:6">
      <c r="A4" s="47" t="s">
        <v>28</v>
      </c>
      <c r="B4" s="49">
        <v>1287</v>
      </c>
      <c r="C4" s="40">
        <v>4856.94</v>
      </c>
      <c r="D4" s="50" t="s">
        <v>35</v>
      </c>
      <c r="E4" s="40">
        <v>145708.2</v>
      </c>
      <c r="F4" s="50" t="s">
        <v>35</v>
      </c>
    </row>
    <row r="5" ht="18" customHeight="1" spans="1:5">
      <c r="A5" s="38">
        <v>1</v>
      </c>
      <c r="B5" s="39" t="s">
        <v>11986</v>
      </c>
      <c r="C5" s="40">
        <v>1</v>
      </c>
      <c r="D5" s="40">
        <v>30</v>
      </c>
      <c r="E5" s="40">
        <f>C5*D5</f>
        <v>30</v>
      </c>
    </row>
    <row r="6" ht="18" customHeight="1" spans="1:5">
      <c r="A6" s="38">
        <v>2</v>
      </c>
      <c r="B6" s="39" t="s">
        <v>7601</v>
      </c>
      <c r="C6" s="40">
        <v>1</v>
      </c>
      <c r="D6" s="40">
        <v>30</v>
      </c>
      <c r="E6" s="40">
        <f t="shared" ref="E6:E69" si="0">C6*D6</f>
        <v>30</v>
      </c>
    </row>
    <row r="7" ht="18" customHeight="1" spans="1:5">
      <c r="A7" s="38">
        <v>3</v>
      </c>
      <c r="B7" s="39" t="s">
        <v>3470</v>
      </c>
      <c r="C7" s="40">
        <v>1.5</v>
      </c>
      <c r="D7" s="40">
        <v>30</v>
      </c>
      <c r="E7" s="40">
        <f t="shared" si="0"/>
        <v>45</v>
      </c>
    </row>
    <row r="8" ht="18" customHeight="1" spans="1:5">
      <c r="A8" s="38">
        <v>4</v>
      </c>
      <c r="B8" s="39" t="s">
        <v>11987</v>
      </c>
      <c r="C8" s="40">
        <v>1</v>
      </c>
      <c r="D8" s="40">
        <v>30</v>
      </c>
      <c r="E8" s="40">
        <f t="shared" si="0"/>
        <v>30</v>
      </c>
    </row>
    <row r="9" ht="18" customHeight="1" spans="1:5">
      <c r="A9" s="38">
        <v>5</v>
      </c>
      <c r="B9" s="39" t="s">
        <v>11988</v>
      </c>
      <c r="C9" s="40">
        <v>3</v>
      </c>
      <c r="D9" s="40">
        <v>30</v>
      </c>
      <c r="E9" s="40">
        <f t="shared" si="0"/>
        <v>90</v>
      </c>
    </row>
    <row r="10" ht="18" customHeight="1" spans="1:5">
      <c r="A10" s="38">
        <v>6</v>
      </c>
      <c r="B10" s="39" t="s">
        <v>11989</v>
      </c>
      <c r="C10" s="40">
        <v>9</v>
      </c>
      <c r="D10" s="40">
        <v>30</v>
      </c>
      <c r="E10" s="40">
        <f t="shared" si="0"/>
        <v>270</v>
      </c>
    </row>
    <row r="11" ht="18" customHeight="1" spans="1:5">
      <c r="A11" s="38">
        <v>7</v>
      </c>
      <c r="B11" s="39" t="s">
        <v>11990</v>
      </c>
      <c r="C11" s="40">
        <v>2</v>
      </c>
      <c r="D11" s="40">
        <v>30</v>
      </c>
      <c r="E11" s="40">
        <f t="shared" si="0"/>
        <v>60</v>
      </c>
    </row>
    <row r="12" ht="18" customHeight="1" spans="1:5">
      <c r="A12" s="38">
        <v>8</v>
      </c>
      <c r="B12" s="39" t="s">
        <v>11991</v>
      </c>
      <c r="C12" s="40">
        <v>1.3</v>
      </c>
      <c r="D12" s="40">
        <v>30</v>
      </c>
      <c r="E12" s="40">
        <f t="shared" si="0"/>
        <v>39</v>
      </c>
    </row>
    <row r="13" ht="18" customHeight="1" spans="1:5">
      <c r="A13" s="38">
        <v>9</v>
      </c>
      <c r="B13" s="39" t="s">
        <v>11992</v>
      </c>
      <c r="C13" s="40">
        <v>0.5</v>
      </c>
      <c r="D13" s="40">
        <v>30</v>
      </c>
      <c r="E13" s="40">
        <f t="shared" si="0"/>
        <v>15</v>
      </c>
    </row>
    <row r="14" ht="18" customHeight="1" spans="1:5">
      <c r="A14" s="38">
        <v>10</v>
      </c>
      <c r="B14" s="39" t="s">
        <v>11993</v>
      </c>
      <c r="C14" s="40">
        <v>2</v>
      </c>
      <c r="D14" s="40">
        <v>30</v>
      </c>
      <c r="E14" s="40">
        <f t="shared" si="0"/>
        <v>60</v>
      </c>
    </row>
    <row r="15" ht="18" customHeight="1" spans="1:5">
      <c r="A15" s="38">
        <v>11</v>
      </c>
      <c r="B15" s="39" t="s">
        <v>11994</v>
      </c>
      <c r="C15" s="40">
        <v>3</v>
      </c>
      <c r="D15" s="40">
        <v>30</v>
      </c>
      <c r="E15" s="40">
        <f t="shared" si="0"/>
        <v>90</v>
      </c>
    </row>
    <row r="16" ht="18" customHeight="1" spans="1:5">
      <c r="A16" s="38">
        <v>12</v>
      </c>
      <c r="B16" s="39" t="s">
        <v>11995</v>
      </c>
      <c r="C16" s="40">
        <v>2</v>
      </c>
      <c r="D16" s="40">
        <v>30</v>
      </c>
      <c r="E16" s="40">
        <f t="shared" si="0"/>
        <v>60</v>
      </c>
    </row>
    <row r="17" ht="18" customHeight="1" spans="1:5">
      <c r="A17" s="38">
        <v>13</v>
      </c>
      <c r="B17" s="39" t="s">
        <v>11996</v>
      </c>
      <c r="C17" s="40">
        <v>4</v>
      </c>
      <c r="D17" s="40">
        <v>30</v>
      </c>
      <c r="E17" s="40">
        <f t="shared" si="0"/>
        <v>120</v>
      </c>
    </row>
    <row r="18" ht="18" customHeight="1" spans="1:5">
      <c r="A18" s="38">
        <v>14</v>
      </c>
      <c r="B18" s="39" t="s">
        <v>11997</v>
      </c>
      <c r="C18" s="40">
        <v>1</v>
      </c>
      <c r="D18" s="40">
        <v>30</v>
      </c>
      <c r="E18" s="40">
        <f t="shared" si="0"/>
        <v>30</v>
      </c>
    </row>
    <row r="19" ht="18" customHeight="1" spans="1:5">
      <c r="A19" s="38">
        <v>15</v>
      </c>
      <c r="B19" s="39" t="s">
        <v>11998</v>
      </c>
      <c r="C19" s="40">
        <v>8</v>
      </c>
      <c r="D19" s="40">
        <v>30</v>
      </c>
      <c r="E19" s="40">
        <f t="shared" si="0"/>
        <v>240</v>
      </c>
    </row>
    <row r="20" ht="18" customHeight="1" spans="1:5">
      <c r="A20" s="38">
        <v>16</v>
      </c>
      <c r="B20" s="39" t="s">
        <v>11999</v>
      </c>
      <c r="C20" s="40">
        <v>1.5</v>
      </c>
      <c r="D20" s="40">
        <v>30</v>
      </c>
      <c r="E20" s="40">
        <f t="shared" si="0"/>
        <v>45</v>
      </c>
    </row>
    <row r="21" ht="18" customHeight="1" spans="1:5">
      <c r="A21" s="38">
        <v>17</v>
      </c>
      <c r="B21" s="39" t="s">
        <v>3918</v>
      </c>
      <c r="C21" s="40">
        <v>2</v>
      </c>
      <c r="D21" s="40">
        <v>30</v>
      </c>
      <c r="E21" s="40">
        <f t="shared" si="0"/>
        <v>60</v>
      </c>
    </row>
    <row r="22" ht="18" customHeight="1" spans="1:5">
      <c r="A22" s="38">
        <v>18</v>
      </c>
      <c r="B22" s="39" t="s">
        <v>12000</v>
      </c>
      <c r="C22" s="40">
        <v>0.5</v>
      </c>
      <c r="D22" s="40">
        <v>30</v>
      </c>
      <c r="E22" s="40">
        <f t="shared" si="0"/>
        <v>15</v>
      </c>
    </row>
    <row r="23" ht="18" customHeight="1" spans="1:5">
      <c r="A23" s="38">
        <v>19</v>
      </c>
      <c r="B23" s="39" t="s">
        <v>12001</v>
      </c>
      <c r="C23" s="40">
        <v>4.1</v>
      </c>
      <c r="D23" s="40">
        <v>30</v>
      </c>
      <c r="E23" s="40">
        <f t="shared" si="0"/>
        <v>123</v>
      </c>
    </row>
    <row r="24" ht="18" customHeight="1" spans="1:5">
      <c r="A24" s="38">
        <v>20</v>
      </c>
      <c r="B24" s="39" t="s">
        <v>12002</v>
      </c>
      <c r="C24" s="40">
        <v>5.8</v>
      </c>
      <c r="D24" s="40">
        <v>30</v>
      </c>
      <c r="E24" s="40">
        <f t="shared" si="0"/>
        <v>174</v>
      </c>
    </row>
    <row r="25" ht="18" customHeight="1" spans="1:5">
      <c r="A25" s="38">
        <v>21</v>
      </c>
      <c r="B25" s="39" t="s">
        <v>12003</v>
      </c>
      <c r="C25" s="40">
        <v>3.7</v>
      </c>
      <c r="D25" s="40">
        <v>30</v>
      </c>
      <c r="E25" s="40">
        <f t="shared" si="0"/>
        <v>111</v>
      </c>
    </row>
    <row r="26" ht="18" customHeight="1" spans="1:5">
      <c r="A26" s="38">
        <v>22</v>
      </c>
      <c r="B26" s="39" t="s">
        <v>12004</v>
      </c>
      <c r="C26" s="40">
        <v>4.5</v>
      </c>
      <c r="D26" s="40">
        <v>30</v>
      </c>
      <c r="E26" s="40">
        <f t="shared" si="0"/>
        <v>135</v>
      </c>
    </row>
    <row r="27" ht="18" customHeight="1" spans="1:5">
      <c r="A27" s="38">
        <v>23</v>
      </c>
      <c r="B27" s="39" t="s">
        <v>12005</v>
      </c>
      <c r="C27" s="40">
        <v>1.5</v>
      </c>
      <c r="D27" s="40">
        <v>30</v>
      </c>
      <c r="E27" s="40">
        <f t="shared" si="0"/>
        <v>45</v>
      </c>
    </row>
    <row r="28" ht="18" customHeight="1" spans="1:5">
      <c r="A28" s="38">
        <v>24</v>
      </c>
      <c r="B28" s="39" t="s">
        <v>12006</v>
      </c>
      <c r="C28" s="40">
        <v>0.5</v>
      </c>
      <c r="D28" s="40">
        <v>30</v>
      </c>
      <c r="E28" s="40">
        <f t="shared" si="0"/>
        <v>15</v>
      </c>
    </row>
    <row r="29" ht="18" customHeight="1" spans="1:5">
      <c r="A29" s="38">
        <v>25</v>
      </c>
      <c r="B29" s="39" t="s">
        <v>12007</v>
      </c>
      <c r="C29" s="40">
        <v>3</v>
      </c>
      <c r="D29" s="40">
        <v>30</v>
      </c>
      <c r="E29" s="40">
        <f t="shared" si="0"/>
        <v>90</v>
      </c>
    </row>
    <row r="30" ht="18" customHeight="1" spans="1:5">
      <c r="A30" s="38">
        <v>26</v>
      </c>
      <c r="B30" s="39" t="s">
        <v>12008</v>
      </c>
      <c r="C30" s="40">
        <v>0.5</v>
      </c>
      <c r="D30" s="40">
        <v>30</v>
      </c>
      <c r="E30" s="40">
        <f t="shared" si="0"/>
        <v>15</v>
      </c>
    </row>
    <row r="31" ht="18" customHeight="1" spans="1:5">
      <c r="A31" s="38">
        <v>27</v>
      </c>
      <c r="B31" s="39" t="s">
        <v>12009</v>
      </c>
      <c r="C31" s="40">
        <v>0.5</v>
      </c>
      <c r="D31" s="40">
        <v>30</v>
      </c>
      <c r="E31" s="40">
        <f t="shared" si="0"/>
        <v>15</v>
      </c>
    </row>
    <row r="32" ht="18" customHeight="1" spans="1:5">
      <c r="A32" s="38">
        <v>28</v>
      </c>
      <c r="B32" s="39" t="s">
        <v>12010</v>
      </c>
      <c r="C32" s="40">
        <v>3</v>
      </c>
      <c r="D32" s="40">
        <v>30</v>
      </c>
      <c r="E32" s="40">
        <f t="shared" si="0"/>
        <v>90</v>
      </c>
    </row>
    <row r="33" ht="18" customHeight="1" spans="1:5">
      <c r="A33" s="38">
        <v>29</v>
      </c>
      <c r="B33" s="39" t="s">
        <v>12011</v>
      </c>
      <c r="C33" s="40">
        <v>0.5</v>
      </c>
      <c r="D33" s="40">
        <v>30</v>
      </c>
      <c r="E33" s="40">
        <f t="shared" si="0"/>
        <v>15</v>
      </c>
    </row>
    <row r="34" ht="18" customHeight="1" spans="1:5">
      <c r="A34" s="38">
        <v>30</v>
      </c>
      <c r="B34" s="39" t="s">
        <v>4209</v>
      </c>
      <c r="C34" s="40">
        <v>1.6</v>
      </c>
      <c r="D34" s="40">
        <v>30</v>
      </c>
      <c r="E34" s="40">
        <f t="shared" si="0"/>
        <v>48</v>
      </c>
    </row>
    <row r="35" ht="18" customHeight="1" spans="1:5">
      <c r="A35" s="38">
        <v>31</v>
      </c>
      <c r="B35" s="39" t="s">
        <v>12012</v>
      </c>
      <c r="C35" s="40">
        <v>3</v>
      </c>
      <c r="D35" s="40">
        <v>30</v>
      </c>
      <c r="E35" s="40">
        <f t="shared" si="0"/>
        <v>90</v>
      </c>
    </row>
    <row r="36" ht="18" customHeight="1" spans="1:5">
      <c r="A36" s="38">
        <v>32</v>
      </c>
      <c r="B36" s="39" t="s">
        <v>12013</v>
      </c>
      <c r="C36" s="40">
        <v>0.5</v>
      </c>
      <c r="D36" s="40">
        <v>30</v>
      </c>
      <c r="E36" s="40">
        <f t="shared" si="0"/>
        <v>15</v>
      </c>
    </row>
    <row r="37" ht="18" customHeight="1" spans="1:5">
      <c r="A37" s="38">
        <v>33</v>
      </c>
      <c r="B37" s="39" t="s">
        <v>12014</v>
      </c>
      <c r="C37" s="40">
        <v>2.5</v>
      </c>
      <c r="D37" s="40">
        <v>30</v>
      </c>
      <c r="E37" s="40">
        <f t="shared" si="0"/>
        <v>75</v>
      </c>
    </row>
    <row r="38" ht="18" customHeight="1" spans="1:5">
      <c r="A38" s="38">
        <v>34</v>
      </c>
      <c r="B38" s="39" t="s">
        <v>12015</v>
      </c>
      <c r="C38" s="40">
        <v>4</v>
      </c>
      <c r="D38" s="40">
        <v>30</v>
      </c>
      <c r="E38" s="40">
        <f t="shared" si="0"/>
        <v>120</v>
      </c>
    </row>
    <row r="39" ht="18" customHeight="1" spans="1:5">
      <c r="A39" s="38">
        <v>35</v>
      </c>
      <c r="B39" s="39" t="s">
        <v>3661</v>
      </c>
      <c r="C39" s="40">
        <v>3</v>
      </c>
      <c r="D39" s="40">
        <v>30</v>
      </c>
      <c r="E39" s="40">
        <f t="shared" si="0"/>
        <v>90</v>
      </c>
    </row>
    <row r="40" ht="18" customHeight="1" spans="1:5">
      <c r="A40" s="38">
        <v>36</v>
      </c>
      <c r="B40" s="39" t="s">
        <v>12016</v>
      </c>
      <c r="C40" s="40">
        <v>5.9</v>
      </c>
      <c r="D40" s="40">
        <v>30</v>
      </c>
      <c r="E40" s="40">
        <f t="shared" si="0"/>
        <v>177</v>
      </c>
    </row>
    <row r="41" ht="18" customHeight="1" spans="1:5">
      <c r="A41" s="38">
        <v>37</v>
      </c>
      <c r="B41" s="39" t="s">
        <v>3125</v>
      </c>
      <c r="C41" s="40">
        <v>0.5</v>
      </c>
      <c r="D41" s="40">
        <v>30</v>
      </c>
      <c r="E41" s="40">
        <f t="shared" si="0"/>
        <v>15</v>
      </c>
    </row>
    <row r="42" ht="18" customHeight="1" spans="1:5">
      <c r="A42" s="38">
        <v>38</v>
      </c>
      <c r="B42" s="39" t="s">
        <v>12017</v>
      </c>
      <c r="C42" s="40">
        <v>3</v>
      </c>
      <c r="D42" s="40">
        <v>30</v>
      </c>
      <c r="E42" s="40">
        <f t="shared" si="0"/>
        <v>90</v>
      </c>
    </row>
    <row r="43" ht="18" customHeight="1" spans="1:5">
      <c r="A43" s="38">
        <v>39</v>
      </c>
      <c r="B43" s="39" t="s">
        <v>12018</v>
      </c>
      <c r="C43" s="40">
        <v>1.5</v>
      </c>
      <c r="D43" s="40">
        <v>30</v>
      </c>
      <c r="E43" s="40">
        <f t="shared" si="0"/>
        <v>45</v>
      </c>
    </row>
    <row r="44" ht="18" customHeight="1" spans="1:5">
      <c r="A44" s="38">
        <v>40</v>
      </c>
      <c r="B44" s="39" t="s">
        <v>12019</v>
      </c>
      <c r="C44" s="40">
        <v>0.4</v>
      </c>
      <c r="D44" s="40">
        <v>30</v>
      </c>
      <c r="E44" s="40">
        <f t="shared" si="0"/>
        <v>12</v>
      </c>
    </row>
    <row r="45" ht="18" customHeight="1" spans="1:5">
      <c r="A45" s="38">
        <v>41</v>
      </c>
      <c r="B45" s="39" t="s">
        <v>12020</v>
      </c>
      <c r="C45" s="40">
        <v>4</v>
      </c>
      <c r="D45" s="40">
        <v>30</v>
      </c>
      <c r="E45" s="40">
        <f t="shared" si="0"/>
        <v>120</v>
      </c>
    </row>
    <row r="46" ht="18" customHeight="1" spans="1:5">
      <c r="A46" s="38">
        <v>42</v>
      </c>
      <c r="B46" s="39" t="s">
        <v>12021</v>
      </c>
      <c r="C46" s="40">
        <v>1</v>
      </c>
      <c r="D46" s="40">
        <v>30</v>
      </c>
      <c r="E46" s="40">
        <f t="shared" si="0"/>
        <v>30</v>
      </c>
    </row>
    <row r="47" ht="18" customHeight="1" spans="1:5">
      <c r="A47" s="38">
        <v>43</v>
      </c>
      <c r="B47" s="39" t="s">
        <v>12022</v>
      </c>
      <c r="C47" s="40">
        <v>0.3</v>
      </c>
      <c r="D47" s="40">
        <v>30</v>
      </c>
      <c r="E47" s="40">
        <f t="shared" si="0"/>
        <v>9</v>
      </c>
    </row>
    <row r="48" ht="18" customHeight="1" spans="1:5">
      <c r="A48" s="38">
        <v>44</v>
      </c>
      <c r="B48" s="39" t="s">
        <v>12023</v>
      </c>
      <c r="C48" s="40">
        <v>0.3</v>
      </c>
      <c r="D48" s="40">
        <v>30</v>
      </c>
      <c r="E48" s="40">
        <f t="shared" si="0"/>
        <v>9</v>
      </c>
    </row>
    <row r="49" ht="18" customHeight="1" spans="1:5">
      <c r="A49" s="38">
        <v>45</v>
      </c>
      <c r="B49" s="39" t="s">
        <v>12024</v>
      </c>
      <c r="C49" s="40">
        <v>0.3</v>
      </c>
      <c r="D49" s="40">
        <v>30</v>
      </c>
      <c r="E49" s="40">
        <f t="shared" si="0"/>
        <v>9</v>
      </c>
    </row>
    <row r="50" ht="18" customHeight="1" spans="1:5">
      <c r="A50" s="38">
        <v>46</v>
      </c>
      <c r="B50" s="39" t="s">
        <v>12025</v>
      </c>
      <c r="C50" s="40">
        <v>0.5</v>
      </c>
      <c r="D50" s="40">
        <v>30</v>
      </c>
      <c r="E50" s="40">
        <f t="shared" si="0"/>
        <v>15</v>
      </c>
    </row>
    <row r="51" ht="18" customHeight="1" spans="1:5">
      <c r="A51" s="38">
        <v>47</v>
      </c>
      <c r="B51" s="39" t="s">
        <v>12026</v>
      </c>
      <c r="C51" s="40">
        <v>0.5</v>
      </c>
      <c r="D51" s="40">
        <v>30</v>
      </c>
      <c r="E51" s="40">
        <f t="shared" si="0"/>
        <v>15</v>
      </c>
    </row>
    <row r="52" ht="18" customHeight="1" spans="1:5">
      <c r="A52" s="38">
        <v>48</v>
      </c>
      <c r="B52" s="39" t="s">
        <v>12027</v>
      </c>
      <c r="C52" s="40">
        <v>2.5</v>
      </c>
      <c r="D52" s="40">
        <v>30</v>
      </c>
      <c r="E52" s="40">
        <f t="shared" si="0"/>
        <v>75</v>
      </c>
    </row>
    <row r="53" ht="18" customHeight="1" spans="1:5">
      <c r="A53" s="38">
        <v>49</v>
      </c>
      <c r="B53" s="39" t="s">
        <v>12028</v>
      </c>
      <c r="C53" s="40">
        <v>0.5</v>
      </c>
      <c r="D53" s="40">
        <v>30</v>
      </c>
      <c r="E53" s="40">
        <f t="shared" si="0"/>
        <v>15</v>
      </c>
    </row>
    <row r="54" ht="18" customHeight="1" spans="1:5">
      <c r="A54" s="38">
        <v>50</v>
      </c>
      <c r="B54" s="39" t="s">
        <v>12029</v>
      </c>
      <c r="C54" s="40">
        <v>0.4</v>
      </c>
      <c r="D54" s="40">
        <v>30</v>
      </c>
      <c r="E54" s="40">
        <f t="shared" si="0"/>
        <v>12</v>
      </c>
    </row>
    <row r="55" ht="18" customHeight="1" spans="1:5">
      <c r="A55" s="38">
        <v>51</v>
      </c>
      <c r="B55" s="39" t="s">
        <v>12030</v>
      </c>
      <c r="C55" s="40">
        <v>0.5</v>
      </c>
      <c r="D55" s="40">
        <v>30</v>
      </c>
      <c r="E55" s="40">
        <f t="shared" si="0"/>
        <v>15</v>
      </c>
    </row>
    <row r="56" ht="18" customHeight="1" spans="1:5">
      <c r="A56" s="38">
        <v>52</v>
      </c>
      <c r="B56" s="39" t="s">
        <v>12031</v>
      </c>
      <c r="C56" s="40">
        <v>0.7</v>
      </c>
      <c r="D56" s="40">
        <v>30</v>
      </c>
      <c r="E56" s="40">
        <f t="shared" si="0"/>
        <v>21</v>
      </c>
    </row>
    <row r="57" ht="18" customHeight="1" spans="1:5">
      <c r="A57" s="38">
        <v>53</v>
      </c>
      <c r="B57" s="39" t="s">
        <v>109</v>
      </c>
      <c r="C57" s="40">
        <v>3</v>
      </c>
      <c r="D57" s="40">
        <v>30</v>
      </c>
      <c r="E57" s="40">
        <f t="shared" si="0"/>
        <v>90</v>
      </c>
    </row>
    <row r="58" ht="18" customHeight="1" spans="1:5">
      <c r="A58" s="38">
        <v>54</v>
      </c>
      <c r="B58" s="39" t="s">
        <v>1552</v>
      </c>
      <c r="C58" s="40">
        <v>0.5</v>
      </c>
      <c r="D58" s="40">
        <v>30</v>
      </c>
      <c r="E58" s="40">
        <f t="shared" si="0"/>
        <v>15</v>
      </c>
    </row>
    <row r="59" ht="18" customHeight="1" spans="1:5">
      <c r="A59" s="38">
        <v>55</v>
      </c>
      <c r="B59" s="39" t="s">
        <v>12032</v>
      </c>
      <c r="C59" s="40">
        <v>0.5</v>
      </c>
      <c r="D59" s="40">
        <v>30</v>
      </c>
      <c r="E59" s="40">
        <f t="shared" si="0"/>
        <v>15</v>
      </c>
    </row>
    <row r="60" ht="18" customHeight="1" spans="1:5">
      <c r="A60" s="38">
        <v>56</v>
      </c>
      <c r="B60" s="39" t="s">
        <v>12033</v>
      </c>
      <c r="C60" s="40">
        <v>0.5</v>
      </c>
      <c r="D60" s="40">
        <v>30</v>
      </c>
      <c r="E60" s="40">
        <f t="shared" si="0"/>
        <v>15</v>
      </c>
    </row>
    <row r="61" ht="18" customHeight="1" spans="1:5">
      <c r="A61" s="38">
        <v>57</v>
      </c>
      <c r="B61" s="39" t="s">
        <v>12034</v>
      </c>
      <c r="C61" s="40">
        <v>3</v>
      </c>
      <c r="D61" s="40">
        <v>30</v>
      </c>
      <c r="E61" s="40">
        <f t="shared" si="0"/>
        <v>90</v>
      </c>
    </row>
    <row r="62" ht="18" customHeight="1" spans="1:5">
      <c r="A62" s="38">
        <v>58</v>
      </c>
      <c r="B62" s="39" t="s">
        <v>12035</v>
      </c>
      <c r="C62" s="40">
        <v>2.8</v>
      </c>
      <c r="D62" s="40">
        <v>30</v>
      </c>
      <c r="E62" s="40">
        <f t="shared" si="0"/>
        <v>84</v>
      </c>
    </row>
    <row r="63" ht="18" customHeight="1" spans="1:5">
      <c r="A63" s="38">
        <v>59</v>
      </c>
      <c r="B63" s="39" t="s">
        <v>587</v>
      </c>
      <c r="C63" s="40">
        <v>2.4</v>
      </c>
      <c r="D63" s="40">
        <v>30</v>
      </c>
      <c r="E63" s="40">
        <f t="shared" si="0"/>
        <v>72</v>
      </c>
    </row>
    <row r="64" ht="18" customHeight="1" spans="1:5">
      <c r="A64" s="38">
        <v>60</v>
      </c>
      <c r="B64" s="39" t="s">
        <v>12036</v>
      </c>
      <c r="C64" s="40">
        <v>0.5</v>
      </c>
      <c r="D64" s="40">
        <v>30</v>
      </c>
      <c r="E64" s="40">
        <f t="shared" si="0"/>
        <v>15</v>
      </c>
    </row>
    <row r="65" ht="18" customHeight="1" spans="1:5">
      <c r="A65" s="38">
        <v>61</v>
      </c>
      <c r="B65" s="39" t="s">
        <v>12037</v>
      </c>
      <c r="C65" s="40">
        <v>0.4</v>
      </c>
      <c r="D65" s="40">
        <v>30</v>
      </c>
      <c r="E65" s="40">
        <f t="shared" si="0"/>
        <v>12</v>
      </c>
    </row>
    <row r="66" ht="18" customHeight="1" spans="1:5">
      <c r="A66" s="38">
        <v>62</v>
      </c>
      <c r="B66" s="39" t="s">
        <v>12038</v>
      </c>
      <c r="C66" s="40">
        <v>1.2</v>
      </c>
      <c r="D66" s="40">
        <v>30</v>
      </c>
      <c r="E66" s="40">
        <f t="shared" si="0"/>
        <v>36</v>
      </c>
    </row>
    <row r="67" ht="18" customHeight="1" spans="1:5">
      <c r="A67" s="38">
        <v>63</v>
      </c>
      <c r="B67" s="39" t="s">
        <v>12039</v>
      </c>
      <c r="C67" s="40">
        <v>0.2</v>
      </c>
      <c r="D67" s="40">
        <v>30</v>
      </c>
      <c r="E67" s="40">
        <f t="shared" si="0"/>
        <v>6</v>
      </c>
    </row>
    <row r="68" ht="18" customHeight="1" spans="1:5">
      <c r="A68" s="38">
        <v>64</v>
      </c>
      <c r="B68" s="39" t="s">
        <v>12040</v>
      </c>
      <c r="C68" s="40">
        <v>0.5</v>
      </c>
      <c r="D68" s="40">
        <v>30</v>
      </c>
      <c r="E68" s="40">
        <f t="shared" si="0"/>
        <v>15</v>
      </c>
    </row>
    <row r="69" ht="18" customHeight="1" spans="1:5">
      <c r="A69" s="38">
        <v>65</v>
      </c>
      <c r="B69" s="39" t="s">
        <v>12041</v>
      </c>
      <c r="C69" s="40">
        <v>2</v>
      </c>
      <c r="D69" s="40">
        <v>30</v>
      </c>
      <c r="E69" s="40">
        <f t="shared" si="0"/>
        <v>60</v>
      </c>
    </row>
    <row r="70" ht="18" customHeight="1" spans="1:5">
      <c r="A70" s="38">
        <v>66</v>
      </c>
      <c r="B70" s="39" t="s">
        <v>12042</v>
      </c>
      <c r="C70" s="40">
        <v>0.5</v>
      </c>
      <c r="D70" s="40">
        <v>30</v>
      </c>
      <c r="E70" s="40">
        <f t="shared" ref="E70:E133" si="1">C70*D70</f>
        <v>15</v>
      </c>
    </row>
    <row r="71" ht="18" customHeight="1" spans="1:5">
      <c r="A71" s="38">
        <v>67</v>
      </c>
      <c r="B71" s="39" t="s">
        <v>12043</v>
      </c>
      <c r="C71" s="40">
        <v>0.3</v>
      </c>
      <c r="D71" s="40">
        <v>30</v>
      </c>
      <c r="E71" s="40">
        <f t="shared" si="1"/>
        <v>9</v>
      </c>
    </row>
    <row r="72" ht="18" customHeight="1" spans="1:5">
      <c r="A72" s="38">
        <v>68</v>
      </c>
      <c r="B72" s="39" t="s">
        <v>12044</v>
      </c>
      <c r="C72" s="40">
        <v>2.5</v>
      </c>
      <c r="D72" s="40">
        <v>30</v>
      </c>
      <c r="E72" s="40">
        <f t="shared" si="1"/>
        <v>75</v>
      </c>
    </row>
    <row r="73" ht="18" customHeight="1" spans="1:5">
      <c r="A73" s="38">
        <v>69</v>
      </c>
      <c r="B73" s="39" t="s">
        <v>12045</v>
      </c>
      <c r="C73" s="40">
        <v>2</v>
      </c>
      <c r="D73" s="40">
        <v>30</v>
      </c>
      <c r="E73" s="40">
        <f t="shared" si="1"/>
        <v>60</v>
      </c>
    </row>
    <row r="74" ht="18" customHeight="1" spans="1:5">
      <c r="A74" s="38">
        <v>70</v>
      </c>
      <c r="B74" s="39" t="s">
        <v>12046</v>
      </c>
      <c r="C74" s="40">
        <v>2</v>
      </c>
      <c r="D74" s="40">
        <v>30</v>
      </c>
      <c r="E74" s="40">
        <f t="shared" si="1"/>
        <v>60</v>
      </c>
    </row>
    <row r="75" ht="18" customHeight="1" spans="1:5">
      <c r="A75" s="38">
        <v>71</v>
      </c>
      <c r="B75" s="39" t="s">
        <v>12047</v>
      </c>
      <c r="C75" s="40">
        <v>20</v>
      </c>
      <c r="D75" s="40">
        <v>30</v>
      </c>
      <c r="E75" s="40">
        <f t="shared" si="1"/>
        <v>600</v>
      </c>
    </row>
    <row r="76" ht="18" customHeight="1" spans="1:5">
      <c r="A76" s="38">
        <v>72</v>
      </c>
      <c r="B76" s="39" t="s">
        <v>12048</v>
      </c>
      <c r="C76" s="40">
        <v>0.5</v>
      </c>
      <c r="D76" s="40">
        <v>30</v>
      </c>
      <c r="E76" s="40">
        <f t="shared" si="1"/>
        <v>15</v>
      </c>
    </row>
    <row r="77" ht="18" customHeight="1" spans="1:5">
      <c r="A77" s="38">
        <v>73</v>
      </c>
      <c r="B77" s="39" t="s">
        <v>12049</v>
      </c>
      <c r="C77" s="40">
        <v>2</v>
      </c>
      <c r="D77" s="40">
        <v>30</v>
      </c>
      <c r="E77" s="40">
        <f t="shared" si="1"/>
        <v>60</v>
      </c>
    </row>
    <row r="78" ht="18" customHeight="1" spans="1:5">
      <c r="A78" s="38">
        <v>74</v>
      </c>
      <c r="B78" s="39" t="s">
        <v>12050</v>
      </c>
      <c r="C78" s="40">
        <v>11</v>
      </c>
      <c r="D78" s="40">
        <v>30</v>
      </c>
      <c r="E78" s="40">
        <f t="shared" si="1"/>
        <v>330</v>
      </c>
    </row>
    <row r="79" ht="18" customHeight="1" spans="1:5">
      <c r="A79" s="38">
        <v>75</v>
      </c>
      <c r="B79" s="39" t="s">
        <v>12051</v>
      </c>
      <c r="C79" s="40">
        <v>1</v>
      </c>
      <c r="D79" s="40">
        <v>30</v>
      </c>
      <c r="E79" s="40">
        <f t="shared" si="1"/>
        <v>30</v>
      </c>
    </row>
    <row r="80" ht="18" customHeight="1" spans="1:5">
      <c r="A80" s="38">
        <v>76</v>
      </c>
      <c r="B80" s="39" t="s">
        <v>10944</v>
      </c>
      <c r="C80" s="40">
        <v>4.5</v>
      </c>
      <c r="D80" s="40">
        <v>30</v>
      </c>
      <c r="E80" s="40">
        <f t="shared" si="1"/>
        <v>135</v>
      </c>
    </row>
    <row r="81" ht="18" customHeight="1" spans="1:5">
      <c r="A81" s="38">
        <v>77</v>
      </c>
      <c r="B81" s="39" t="s">
        <v>12052</v>
      </c>
      <c r="C81" s="40">
        <v>0.9</v>
      </c>
      <c r="D81" s="40">
        <v>30</v>
      </c>
      <c r="E81" s="40">
        <f t="shared" si="1"/>
        <v>27</v>
      </c>
    </row>
    <row r="82" ht="18" customHeight="1" spans="1:5">
      <c r="A82" s="38">
        <v>78</v>
      </c>
      <c r="B82" s="39" t="s">
        <v>12053</v>
      </c>
      <c r="C82" s="40">
        <v>3</v>
      </c>
      <c r="D82" s="40">
        <v>30</v>
      </c>
      <c r="E82" s="40">
        <f t="shared" si="1"/>
        <v>90</v>
      </c>
    </row>
    <row r="83" ht="18" customHeight="1" spans="1:5">
      <c r="A83" s="38">
        <v>79</v>
      </c>
      <c r="B83" s="39" t="s">
        <v>12054</v>
      </c>
      <c r="C83" s="40">
        <v>0.5</v>
      </c>
      <c r="D83" s="40">
        <v>30</v>
      </c>
      <c r="E83" s="40">
        <f t="shared" si="1"/>
        <v>15</v>
      </c>
    </row>
    <row r="84" ht="18" customHeight="1" spans="1:5">
      <c r="A84" s="38">
        <v>80</v>
      </c>
      <c r="B84" s="39" t="s">
        <v>12055</v>
      </c>
      <c r="C84" s="40">
        <v>0.3</v>
      </c>
      <c r="D84" s="40">
        <v>30</v>
      </c>
      <c r="E84" s="40">
        <f t="shared" si="1"/>
        <v>9</v>
      </c>
    </row>
    <row r="85" ht="18" customHeight="1" spans="1:5">
      <c r="A85" s="38">
        <v>81</v>
      </c>
      <c r="B85" s="39" t="s">
        <v>12056</v>
      </c>
      <c r="C85" s="40">
        <v>1.1</v>
      </c>
      <c r="D85" s="40">
        <v>30</v>
      </c>
      <c r="E85" s="40">
        <f t="shared" si="1"/>
        <v>33</v>
      </c>
    </row>
    <row r="86" ht="18" customHeight="1" spans="1:5">
      <c r="A86" s="38">
        <v>82</v>
      </c>
      <c r="B86" s="39" t="s">
        <v>12057</v>
      </c>
      <c r="C86" s="40">
        <v>0.3</v>
      </c>
      <c r="D86" s="40">
        <v>30</v>
      </c>
      <c r="E86" s="40">
        <f t="shared" si="1"/>
        <v>9</v>
      </c>
    </row>
    <row r="87" ht="18" customHeight="1" spans="1:5">
      <c r="A87" s="38">
        <v>83</v>
      </c>
      <c r="B87" s="39" t="s">
        <v>12058</v>
      </c>
      <c r="C87" s="40">
        <v>1</v>
      </c>
      <c r="D87" s="40">
        <v>30</v>
      </c>
      <c r="E87" s="40">
        <f t="shared" si="1"/>
        <v>30</v>
      </c>
    </row>
    <row r="88" ht="18" customHeight="1" spans="1:5">
      <c r="A88" s="38">
        <v>84</v>
      </c>
      <c r="B88" s="39" t="s">
        <v>12059</v>
      </c>
      <c r="C88" s="40">
        <v>2</v>
      </c>
      <c r="D88" s="40">
        <v>30</v>
      </c>
      <c r="E88" s="40">
        <f t="shared" si="1"/>
        <v>60</v>
      </c>
    </row>
    <row r="89" ht="18" customHeight="1" spans="1:5">
      <c r="A89" s="38">
        <v>85</v>
      </c>
      <c r="B89" s="39" t="s">
        <v>1113</v>
      </c>
      <c r="C89" s="40">
        <v>5.7</v>
      </c>
      <c r="D89" s="40">
        <v>30</v>
      </c>
      <c r="E89" s="40">
        <f t="shared" si="1"/>
        <v>171</v>
      </c>
    </row>
    <row r="90" ht="18" customHeight="1" spans="1:5">
      <c r="A90" s="38">
        <v>86</v>
      </c>
      <c r="B90" s="39" t="s">
        <v>12060</v>
      </c>
      <c r="C90" s="40">
        <v>2.07</v>
      </c>
      <c r="D90" s="40">
        <v>30</v>
      </c>
      <c r="E90" s="40">
        <f t="shared" si="1"/>
        <v>62.1</v>
      </c>
    </row>
    <row r="91" ht="18" customHeight="1" spans="1:5">
      <c r="A91" s="38">
        <v>87</v>
      </c>
      <c r="B91" s="39" t="s">
        <v>12061</v>
      </c>
      <c r="C91" s="40">
        <v>5.6</v>
      </c>
      <c r="D91" s="40">
        <v>30</v>
      </c>
      <c r="E91" s="40">
        <f t="shared" si="1"/>
        <v>168</v>
      </c>
    </row>
    <row r="92" ht="18" customHeight="1" spans="1:5">
      <c r="A92" s="38">
        <v>88</v>
      </c>
      <c r="B92" s="39" t="s">
        <v>12062</v>
      </c>
      <c r="C92" s="40">
        <v>9.01</v>
      </c>
      <c r="D92" s="40">
        <v>30</v>
      </c>
      <c r="E92" s="40">
        <f t="shared" si="1"/>
        <v>270.3</v>
      </c>
    </row>
    <row r="93" ht="18" customHeight="1" spans="1:5">
      <c r="A93" s="38">
        <v>89</v>
      </c>
      <c r="B93" s="39" t="s">
        <v>7954</v>
      </c>
      <c r="C93" s="40">
        <v>4.87</v>
      </c>
      <c r="D93" s="40">
        <v>30</v>
      </c>
      <c r="E93" s="40">
        <f t="shared" si="1"/>
        <v>146.1</v>
      </c>
    </row>
    <row r="94" ht="18" customHeight="1" spans="1:5">
      <c r="A94" s="38">
        <v>90</v>
      </c>
      <c r="B94" s="39" t="s">
        <v>11615</v>
      </c>
      <c r="C94" s="40">
        <v>6.04</v>
      </c>
      <c r="D94" s="40">
        <v>30</v>
      </c>
      <c r="E94" s="40">
        <f t="shared" si="1"/>
        <v>181.2</v>
      </c>
    </row>
    <row r="95" ht="18" customHeight="1" spans="1:5">
      <c r="A95" s="38">
        <v>91</v>
      </c>
      <c r="B95" s="39" t="s">
        <v>12063</v>
      </c>
      <c r="C95" s="40">
        <v>5.62</v>
      </c>
      <c r="D95" s="40">
        <v>30</v>
      </c>
      <c r="E95" s="40">
        <f t="shared" si="1"/>
        <v>168.6</v>
      </c>
    </row>
    <row r="96" ht="18" customHeight="1" spans="1:5">
      <c r="A96" s="38">
        <v>92</v>
      </c>
      <c r="B96" s="39" t="s">
        <v>12064</v>
      </c>
      <c r="C96" s="40">
        <v>5.82</v>
      </c>
      <c r="D96" s="40">
        <v>30</v>
      </c>
      <c r="E96" s="40">
        <f t="shared" si="1"/>
        <v>174.6</v>
      </c>
    </row>
    <row r="97" ht="18" customHeight="1" spans="1:5">
      <c r="A97" s="38">
        <v>93</v>
      </c>
      <c r="B97" s="39" t="s">
        <v>12065</v>
      </c>
      <c r="C97" s="40">
        <v>4.23</v>
      </c>
      <c r="D97" s="40">
        <v>30</v>
      </c>
      <c r="E97" s="40">
        <f t="shared" si="1"/>
        <v>126.9</v>
      </c>
    </row>
    <row r="98" ht="18" customHeight="1" spans="1:5">
      <c r="A98" s="38">
        <v>94</v>
      </c>
      <c r="B98" s="39" t="s">
        <v>12066</v>
      </c>
      <c r="C98" s="40">
        <v>5.49</v>
      </c>
      <c r="D98" s="40">
        <v>30</v>
      </c>
      <c r="E98" s="40">
        <f t="shared" si="1"/>
        <v>164.7</v>
      </c>
    </row>
    <row r="99" ht="18" customHeight="1" spans="1:5">
      <c r="A99" s="38">
        <v>95</v>
      </c>
      <c r="B99" s="39" t="s">
        <v>12067</v>
      </c>
      <c r="C99" s="40">
        <v>3.6</v>
      </c>
      <c r="D99" s="40">
        <v>30</v>
      </c>
      <c r="E99" s="40">
        <f t="shared" si="1"/>
        <v>108</v>
      </c>
    </row>
    <row r="100" ht="18" customHeight="1" spans="1:5">
      <c r="A100" s="38">
        <v>96</v>
      </c>
      <c r="B100" s="39" t="s">
        <v>12068</v>
      </c>
      <c r="C100" s="40">
        <v>3.54</v>
      </c>
      <c r="D100" s="40">
        <v>30</v>
      </c>
      <c r="E100" s="40">
        <f t="shared" si="1"/>
        <v>106.2</v>
      </c>
    </row>
    <row r="101" ht="18" customHeight="1" spans="1:5">
      <c r="A101" s="38">
        <v>97</v>
      </c>
      <c r="B101" s="39" t="s">
        <v>12069</v>
      </c>
      <c r="C101" s="40">
        <v>4.54</v>
      </c>
      <c r="D101" s="40">
        <v>30</v>
      </c>
      <c r="E101" s="40">
        <f t="shared" si="1"/>
        <v>136.2</v>
      </c>
    </row>
    <row r="102" ht="18" customHeight="1" spans="1:5">
      <c r="A102" s="38">
        <v>98</v>
      </c>
      <c r="B102" s="39" t="s">
        <v>12070</v>
      </c>
      <c r="C102" s="40">
        <v>3.05</v>
      </c>
      <c r="D102" s="40">
        <v>30</v>
      </c>
      <c r="E102" s="40">
        <f t="shared" si="1"/>
        <v>91.5</v>
      </c>
    </row>
    <row r="103" ht="18" customHeight="1" spans="1:5">
      <c r="A103" s="38">
        <v>99</v>
      </c>
      <c r="B103" s="39" t="s">
        <v>12071</v>
      </c>
      <c r="C103" s="40">
        <v>4.63</v>
      </c>
      <c r="D103" s="40">
        <v>30</v>
      </c>
      <c r="E103" s="40">
        <f t="shared" si="1"/>
        <v>138.9</v>
      </c>
    </row>
    <row r="104" ht="18" customHeight="1" spans="1:5">
      <c r="A104" s="38">
        <v>100</v>
      </c>
      <c r="B104" s="39" t="s">
        <v>12072</v>
      </c>
      <c r="C104" s="40">
        <v>4.72</v>
      </c>
      <c r="D104" s="40">
        <v>30</v>
      </c>
      <c r="E104" s="40">
        <f t="shared" si="1"/>
        <v>141.6</v>
      </c>
    </row>
    <row r="105" ht="18" customHeight="1" spans="1:5">
      <c r="A105" s="38">
        <v>101</v>
      </c>
      <c r="B105" s="39" t="s">
        <v>2933</v>
      </c>
      <c r="C105" s="40">
        <v>8.39</v>
      </c>
      <c r="D105" s="40">
        <v>30</v>
      </c>
      <c r="E105" s="40">
        <f t="shared" si="1"/>
        <v>251.7</v>
      </c>
    </row>
    <row r="106" ht="18" customHeight="1" spans="1:5">
      <c r="A106" s="38">
        <v>102</v>
      </c>
      <c r="B106" s="39" t="s">
        <v>12073</v>
      </c>
      <c r="C106" s="40">
        <v>6.34</v>
      </c>
      <c r="D106" s="40">
        <v>30</v>
      </c>
      <c r="E106" s="40">
        <f t="shared" si="1"/>
        <v>190.2</v>
      </c>
    </row>
    <row r="107" ht="18" customHeight="1" spans="1:5">
      <c r="A107" s="38">
        <v>103</v>
      </c>
      <c r="B107" s="39" t="s">
        <v>12074</v>
      </c>
      <c r="C107" s="40">
        <v>7.75</v>
      </c>
      <c r="D107" s="40">
        <v>30</v>
      </c>
      <c r="E107" s="40">
        <f t="shared" si="1"/>
        <v>232.5</v>
      </c>
    </row>
    <row r="108" ht="18" customHeight="1" spans="1:5">
      <c r="A108" s="38">
        <v>104</v>
      </c>
      <c r="B108" s="39" t="s">
        <v>12075</v>
      </c>
      <c r="C108" s="40">
        <v>6.73</v>
      </c>
      <c r="D108" s="40">
        <v>30</v>
      </c>
      <c r="E108" s="40">
        <f t="shared" si="1"/>
        <v>201.9</v>
      </c>
    </row>
    <row r="109" ht="18" customHeight="1" spans="1:5">
      <c r="A109" s="38">
        <v>105</v>
      </c>
      <c r="B109" s="39" t="s">
        <v>3661</v>
      </c>
      <c r="C109" s="40">
        <v>1.8</v>
      </c>
      <c r="D109" s="40">
        <v>30</v>
      </c>
      <c r="E109" s="40">
        <f t="shared" si="1"/>
        <v>54</v>
      </c>
    </row>
    <row r="110" ht="18" customHeight="1" spans="1:5">
      <c r="A110" s="38">
        <v>106</v>
      </c>
      <c r="B110" s="39" t="s">
        <v>12076</v>
      </c>
      <c r="C110" s="40">
        <v>2.6</v>
      </c>
      <c r="D110" s="40">
        <v>30</v>
      </c>
      <c r="E110" s="40">
        <f t="shared" si="1"/>
        <v>78</v>
      </c>
    </row>
    <row r="111" ht="18" customHeight="1" spans="1:5">
      <c r="A111" s="38">
        <v>107</v>
      </c>
      <c r="B111" s="39" t="s">
        <v>12077</v>
      </c>
      <c r="C111" s="40">
        <v>7.1</v>
      </c>
      <c r="D111" s="40">
        <v>30</v>
      </c>
      <c r="E111" s="40">
        <f t="shared" si="1"/>
        <v>213</v>
      </c>
    </row>
    <row r="112" ht="18" customHeight="1" spans="1:5">
      <c r="A112" s="38">
        <v>108</v>
      </c>
      <c r="B112" s="39" t="s">
        <v>12078</v>
      </c>
      <c r="C112" s="40">
        <v>3.47</v>
      </c>
      <c r="D112" s="40">
        <v>30</v>
      </c>
      <c r="E112" s="40">
        <f t="shared" si="1"/>
        <v>104.1</v>
      </c>
    </row>
    <row r="113" ht="18" customHeight="1" spans="1:5">
      <c r="A113" s="38">
        <v>109</v>
      </c>
      <c r="B113" s="39" t="s">
        <v>12079</v>
      </c>
      <c r="C113" s="40">
        <v>7.72</v>
      </c>
      <c r="D113" s="40">
        <v>30</v>
      </c>
      <c r="E113" s="40">
        <f t="shared" si="1"/>
        <v>231.6</v>
      </c>
    </row>
    <row r="114" ht="18" customHeight="1" spans="1:5">
      <c r="A114" s="38">
        <v>110</v>
      </c>
      <c r="B114" s="39" t="s">
        <v>12080</v>
      </c>
      <c r="C114" s="40">
        <v>6.73</v>
      </c>
      <c r="D114" s="40">
        <v>30</v>
      </c>
      <c r="E114" s="40">
        <f t="shared" si="1"/>
        <v>201.9</v>
      </c>
    </row>
    <row r="115" ht="18" customHeight="1" spans="1:5">
      <c r="A115" s="38">
        <v>111</v>
      </c>
      <c r="B115" s="39" t="s">
        <v>12081</v>
      </c>
      <c r="C115" s="40">
        <v>7.42</v>
      </c>
      <c r="D115" s="40">
        <v>30</v>
      </c>
      <c r="E115" s="40">
        <f t="shared" si="1"/>
        <v>222.6</v>
      </c>
    </row>
    <row r="116" ht="18" customHeight="1" spans="1:5">
      <c r="A116" s="38">
        <v>112</v>
      </c>
      <c r="B116" s="39" t="s">
        <v>12082</v>
      </c>
      <c r="C116" s="40">
        <v>5.04</v>
      </c>
      <c r="D116" s="40">
        <v>30</v>
      </c>
      <c r="E116" s="40">
        <f t="shared" si="1"/>
        <v>151.2</v>
      </c>
    </row>
    <row r="117" ht="18" customHeight="1" spans="1:5">
      <c r="A117" s="38">
        <v>113</v>
      </c>
      <c r="B117" s="39" t="s">
        <v>12083</v>
      </c>
      <c r="C117" s="40">
        <v>5.62</v>
      </c>
      <c r="D117" s="40">
        <v>30</v>
      </c>
      <c r="E117" s="40">
        <f t="shared" si="1"/>
        <v>168.6</v>
      </c>
    </row>
    <row r="118" ht="18" customHeight="1" spans="1:5">
      <c r="A118" s="38">
        <v>114</v>
      </c>
      <c r="B118" s="39" t="s">
        <v>12084</v>
      </c>
      <c r="C118" s="40">
        <v>3.37</v>
      </c>
      <c r="D118" s="40">
        <v>30</v>
      </c>
      <c r="E118" s="40">
        <f t="shared" si="1"/>
        <v>101.1</v>
      </c>
    </row>
    <row r="119" ht="18" customHeight="1" spans="1:5">
      <c r="A119" s="38">
        <v>115</v>
      </c>
      <c r="B119" s="39" t="s">
        <v>12085</v>
      </c>
      <c r="C119" s="40">
        <v>2.58</v>
      </c>
      <c r="D119" s="40">
        <v>30</v>
      </c>
      <c r="E119" s="40">
        <f t="shared" si="1"/>
        <v>77.4</v>
      </c>
    </row>
    <row r="120" ht="18" customHeight="1" spans="1:5">
      <c r="A120" s="38">
        <v>116</v>
      </c>
      <c r="B120" s="39" t="s">
        <v>4468</v>
      </c>
      <c r="C120" s="40">
        <v>3.59</v>
      </c>
      <c r="D120" s="40">
        <v>30</v>
      </c>
      <c r="E120" s="40">
        <f t="shared" si="1"/>
        <v>107.7</v>
      </c>
    </row>
    <row r="121" ht="18" customHeight="1" spans="1:5">
      <c r="A121" s="38">
        <v>117</v>
      </c>
      <c r="B121" s="39" t="s">
        <v>4228</v>
      </c>
      <c r="C121" s="40">
        <v>5</v>
      </c>
      <c r="D121" s="40">
        <v>30</v>
      </c>
      <c r="E121" s="40">
        <f t="shared" si="1"/>
        <v>150</v>
      </c>
    </row>
    <row r="122" ht="18" customHeight="1" spans="1:5">
      <c r="A122" s="38">
        <v>118</v>
      </c>
      <c r="B122" s="39" t="s">
        <v>3831</v>
      </c>
      <c r="C122" s="40">
        <v>4.78</v>
      </c>
      <c r="D122" s="40">
        <v>30</v>
      </c>
      <c r="E122" s="40">
        <f t="shared" si="1"/>
        <v>143.4</v>
      </c>
    </row>
    <row r="123" ht="18" customHeight="1" spans="1:5">
      <c r="A123" s="38">
        <v>119</v>
      </c>
      <c r="B123" s="39" t="s">
        <v>12086</v>
      </c>
      <c r="C123" s="40">
        <v>5.5</v>
      </c>
      <c r="D123" s="40">
        <v>30</v>
      </c>
      <c r="E123" s="40">
        <f t="shared" si="1"/>
        <v>165</v>
      </c>
    </row>
    <row r="124" ht="18" customHeight="1" spans="1:5">
      <c r="A124" s="38">
        <v>120</v>
      </c>
      <c r="B124" s="39" t="s">
        <v>596</v>
      </c>
      <c r="C124" s="40">
        <v>4.96</v>
      </c>
      <c r="D124" s="40">
        <v>30</v>
      </c>
      <c r="E124" s="40">
        <f t="shared" si="1"/>
        <v>148.8</v>
      </c>
    </row>
    <row r="125" ht="18" customHeight="1" spans="1:5">
      <c r="A125" s="38">
        <v>121</v>
      </c>
      <c r="B125" s="39" t="s">
        <v>12087</v>
      </c>
      <c r="C125" s="40">
        <v>7.28</v>
      </c>
      <c r="D125" s="40">
        <v>30</v>
      </c>
      <c r="E125" s="40">
        <f t="shared" si="1"/>
        <v>218.4</v>
      </c>
    </row>
    <row r="126" ht="18" customHeight="1" spans="1:5">
      <c r="A126" s="38">
        <v>122</v>
      </c>
      <c r="B126" s="39" t="s">
        <v>12088</v>
      </c>
      <c r="C126" s="40">
        <v>1.45</v>
      </c>
      <c r="D126" s="40">
        <v>30</v>
      </c>
      <c r="E126" s="40">
        <f t="shared" si="1"/>
        <v>43.5</v>
      </c>
    </row>
    <row r="127" ht="18" customHeight="1" spans="1:5">
      <c r="A127" s="38">
        <v>123</v>
      </c>
      <c r="B127" s="39" t="s">
        <v>12089</v>
      </c>
      <c r="C127" s="40">
        <v>3.7</v>
      </c>
      <c r="D127" s="40">
        <v>30</v>
      </c>
      <c r="E127" s="40">
        <f t="shared" si="1"/>
        <v>111</v>
      </c>
    </row>
    <row r="128" ht="18" customHeight="1" spans="1:5">
      <c r="A128" s="38">
        <v>124</v>
      </c>
      <c r="B128" s="39" t="s">
        <v>12090</v>
      </c>
      <c r="C128" s="40">
        <v>3</v>
      </c>
      <c r="D128" s="40">
        <v>30</v>
      </c>
      <c r="E128" s="40">
        <f t="shared" si="1"/>
        <v>90</v>
      </c>
    </row>
    <row r="129" ht="18" customHeight="1" spans="1:5">
      <c r="A129" s="38">
        <v>125</v>
      </c>
      <c r="B129" s="39" t="s">
        <v>12091</v>
      </c>
      <c r="C129" s="40">
        <v>1.8</v>
      </c>
      <c r="D129" s="40">
        <v>30</v>
      </c>
      <c r="E129" s="40">
        <f t="shared" si="1"/>
        <v>54</v>
      </c>
    </row>
    <row r="130" ht="18" customHeight="1" spans="1:5">
      <c r="A130" s="38">
        <v>126</v>
      </c>
      <c r="B130" s="39" t="s">
        <v>12092</v>
      </c>
      <c r="C130" s="40">
        <v>0.5</v>
      </c>
      <c r="D130" s="40">
        <v>30</v>
      </c>
      <c r="E130" s="40">
        <f t="shared" si="1"/>
        <v>15</v>
      </c>
    </row>
    <row r="131" ht="18" customHeight="1" spans="1:5">
      <c r="A131" s="38">
        <v>127</v>
      </c>
      <c r="B131" s="39" t="s">
        <v>12093</v>
      </c>
      <c r="C131" s="40">
        <v>0.3</v>
      </c>
      <c r="D131" s="40">
        <v>30</v>
      </c>
      <c r="E131" s="40">
        <f t="shared" si="1"/>
        <v>9</v>
      </c>
    </row>
    <row r="132" ht="18" customHeight="1" spans="1:5">
      <c r="A132" s="38">
        <v>128</v>
      </c>
      <c r="B132" s="39" t="s">
        <v>12094</v>
      </c>
      <c r="C132" s="40">
        <v>3.64</v>
      </c>
      <c r="D132" s="40">
        <v>30</v>
      </c>
      <c r="E132" s="40">
        <f t="shared" si="1"/>
        <v>109.2</v>
      </c>
    </row>
    <row r="133" ht="18" customHeight="1" spans="1:5">
      <c r="A133" s="38">
        <v>129</v>
      </c>
      <c r="B133" s="39" t="s">
        <v>12095</v>
      </c>
      <c r="C133" s="40">
        <v>2.4</v>
      </c>
      <c r="D133" s="40">
        <v>30</v>
      </c>
      <c r="E133" s="40">
        <f t="shared" si="1"/>
        <v>72</v>
      </c>
    </row>
    <row r="134" ht="18" customHeight="1" spans="1:5">
      <c r="A134" s="38">
        <v>130</v>
      </c>
      <c r="B134" s="39" t="s">
        <v>3280</v>
      </c>
      <c r="C134" s="40">
        <v>0.6</v>
      </c>
      <c r="D134" s="40">
        <v>30</v>
      </c>
      <c r="E134" s="40">
        <f t="shared" ref="E134:E197" si="2">C134*D134</f>
        <v>18</v>
      </c>
    </row>
    <row r="135" ht="18" customHeight="1" spans="1:5">
      <c r="A135" s="38">
        <v>131</v>
      </c>
      <c r="B135" s="39" t="s">
        <v>12096</v>
      </c>
      <c r="C135" s="40">
        <v>3.2</v>
      </c>
      <c r="D135" s="40">
        <v>30</v>
      </c>
      <c r="E135" s="40">
        <f t="shared" si="2"/>
        <v>96</v>
      </c>
    </row>
    <row r="136" ht="18" customHeight="1" spans="1:5">
      <c r="A136" s="38">
        <v>132</v>
      </c>
      <c r="B136" s="39" t="s">
        <v>12097</v>
      </c>
      <c r="C136" s="40">
        <v>1</v>
      </c>
      <c r="D136" s="40">
        <v>30</v>
      </c>
      <c r="E136" s="40">
        <f t="shared" si="2"/>
        <v>30</v>
      </c>
    </row>
    <row r="137" ht="18" customHeight="1" spans="1:5">
      <c r="A137" s="38">
        <v>133</v>
      </c>
      <c r="B137" s="39" t="s">
        <v>12098</v>
      </c>
      <c r="C137" s="40">
        <v>2</v>
      </c>
      <c r="D137" s="40">
        <v>30</v>
      </c>
      <c r="E137" s="40">
        <f t="shared" si="2"/>
        <v>60</v>
      </c>
    </row>
    <row r="138" ht="18" customHeight="1" spans="1:5">
      <c r="A138" s="38">
        <v>134</v>
      </c>
      <c r="B138" s="39" t="s">
        <v>12099</v>
      </c>
      <c r="C138" s="40">
        <v>3.8</v>
      </c>
      <c r="D138" s="40">
        <v>30</v>
      </c>
      <c r="E138" s="40">
        <f t="shared" si="2"/>
        <v>114</v>
      </c>
    </row>
    <row r="139" ht="18" customHeight="1" spans="1:5">
      <c r="A139" s="38">
        <v>135</v>
      </c>
      <c r="B139" s="39" t="s">
        <v>12100</v>
      </c>
      <c r="C139" s="40">
        <v>3.5</v>
      </c>
      <c r="D139" s="40">
        <v>30</v>
      </c>
      <c r="E139" s="40">
        <f t="shared" si="2"/>
        <v>105</v>
      </c>
    </row>
    <row r="140" ht="18" customHeight="1" spans="1:5">
      <c r="A140" s="38">
        <v>136</v>
      </c>
      <c r="B140" s="39" t="s">
        <v>12101</v>
      </c>
      <c r="C140" s="40">
        <v>1.33</v>
      </c>
      <c r="D140" s="40">
        <v>30</v>
      </c>
      <c r="E140" s="40">
        <f t="shared" si="2"/>
        <v>39.9</v>
      </c>
    </row>
    <row r="141" ht="18" customHeight="1" spans="1:5">
      <c r="A141" s="38">
        <v>137</v>
      </c>
      <c r="B141" s="39" t="s">
        <v>12102</v>
      </c>
      <c r="C141" s="40">
        <v>2.59</v>
      </c>
      <c r="D141" s="40">
        <v>30</v>
      </c>
      <c r="E141" s="40">
        <f t="shared" si="2"/>
        <v>77.7</v>
      </c>
    </row>
    <row r="142" ht="18" customHeight="1" spans="1:5">
      <c r="A142" s="38">
        <v>138</v>
      </c>
      <c r="B142" s="39" t="s">
        <v>12103</v>
      </c>
      <c r="C142" s="40">
        <v>1.7</v>
      </c>
      <c r="D142" s="40">
        <v>30</v>
      </c>
      <c r="E142" s="40">
        <f t="shared" si="2"/>
        <v>51</v>
      </c>
    </row>
    <row r="143" ht="18" customHeight="1" spans="1:5">
      <c r="A143" s="38">
        <v>139</v>
      </c>
      <c r="B143" s="39" t="s">
        <v>12104</v>
      </c>
      <c r="C143" s="40">
        <v>0.45</v>
      </c>
      <c r="D143" s="40">
        <v>30</v>
      </c>
      <c r="E143" s="40">
        <f t="shared" si="2"/>
        <v>13.5</v>
      </c>
    </row>
    <row r="144" ht="18" customHeight="1" spans="1:5">
      <c r="A144" s="38">
        <v>140</v>
      </c>
      <c r="B144" s="39" t="s">
        <v>12105</v>
      </c>
      <c r="C144" s="40">
        <v>3.69</v>
      </c>
      <c r="D144" s="40">
        <v>30</v>
      </c>
      <c r="E144" s="40">
        <f t="shared" si="2"/>
        <v>110.7</v>
      </c>
    </row>
    <row r="145" ht="18" customHeight="1" spans="1:5">
      <c r="A145" s="38">
        <v>141</v>
      </c>
      <c r="B145" s="39" t="s">
        <v>12106</v>
      </c>
      <c r="C145" s="40">
        <v>1.76</v>
      </c>
      <c r="D145" s="40">
        <v>30</v>
      </c>
      <c r="E145" s="40">
        <f t="shared" si="2"/>
        <v>52.8</v>
      </c>
    </row>
    <row r="146" ht="18" customHeight="1" spans="1:5">
      <c r="A146" s="38">
        <v>142</v>
      </c>
      <c r="B146" s="39" t="s">
        <v>12107</v>
      </c>
      <c r="C146" s="40">
        <v>2.74</v>
      </c>
      <c r="D146" s="40">
        <v>30</v>
      </c>
      <c r="E146" s="40">
        <f t="shared" si="2"/>
        <v>82.2</v>
      </c>
    </row>
    <row r="147" ht="18" customHeight="1" spans="1:5">
      <c r="A147" s="38">
        <v>143</v>
      </c>
      <c r="B147" s="39" t="s">
        <v>12108</v>
      </c>
      <c r="C147" s="40">
        <v>1.13</v>
      </c>
      <c r="D147" s="40">
        <v>30</v>
      </c>
      <c r="E147" s="40">
        <f t="shared" si="2"/>
        <v>33.9</v>
      </c>
    </row>
    <row r="148" ht="18" customHeight="1" spans="1:5">
      <c r="A148" s="38">
        <v>144</v>
      </c>
      <c r="B148" s="39" t="s">
        <v>12109</v>
      </c>
      <c r="C148" s="40">
        <v>2.4</v>
      </c>
      <c r="D148" s="40">
        <v>30</v>
      </c>
      <c r="E148" s="40">
        <f t="shared" si="2"/>
        <v>72</v>
      </c>
    </row>
    <row r="149" ht="18" customHeight="1" spans="1:5">
      <c r="A149" s="38">
        <v>145</v>
      </c>
      <c r="B149" s="39" t="s">
        <v>12110</v>
      </c>
      <c r="C149" s="40">
        <v>2.55</v>
      </c>
      <c r="D149" s="40">
        <v>30</v>
      </c>
      <c r="E149" s="40">
        <f t="shared" si="2"/>
        <v>76.5</v>
      </c>
    </row>
    <row r="150" ht="18" customHeight="1" spans="1:5">
      <c r="A150" s="38">
        <v>146</v>
      </c>
      <c r="B150" s="39" t="s">
        <v>12111</v>
      </c>
      <c r="C150" s="40">
        <v>3.5</v>
      </c>
      <c r="D150" s="40">
        <v>30</v>
      </c>
      <c r="E150" s="40">
        <f t="shared" si="2"/>
        <v>105</v>
      </c>
    </row>
    <row r="151" ht="18" customHeight="1" spans="1:5">
      <c r="A151" s="38">
        <v>147</v>
      </c>
      <c r="B151" s="39" t="s">
        <v>12112</v>
      </c>
      <c r="C151" s="40">
        <v>2</v>
      </c>
      <c r="D151" s="40">
        <v>30</v>
      </c>
      <c r="E151" s="40">
        <f t="shared" si="2"/>
        <v>60</v>
      </c>
    </row>
    <row r="152" ht="18" customHeight="1" spans="1:5">
      <c r="A152" s="38">
        <v>148</v>
      </c>
      <c r="B152" s="39" t="s">
        <v>12113</v>
      </c>
      <c r="C152" s="40">
        <v>1</v>
      </c>
      <c r="D152" s="40">
        <v>30</v>
      </c>
      <c r="E152" s="40">
        <f t="shared" si="2"/>
        <v>30</v>
      </c>
    </row>
    <row r="153" ht="18" customHeight="1" spans="1:5">
      <c r="A153" s="38">
        <v>149</v>
      </c>
      <c r="B153" s="39" t="s">
        <v>12114</v>
      </c>
      <c r="C153" s="40">
        <v>1.5</v>
      </c>
      <c r="D153" s="40">
        <v>30</v>
      </c>
      <c r="E153" s="40">
        <f t="shared" si="2"/>
        <v>45</v>
      </c>
    </row>
    <row r="154" ht="18" customHeight="1" spans="1:5">
      <c r="A154" s="38">
        <v>150</v>
      </c>
      <c r="B154" s="39" t="s">
        <v>12115</v>
      </c>
      <c r="C154" s="40">
        <v>1</v>
      </c>
      <c r="D154" s="40">
        <v>30</v>
      </c>
      <c r="E154" s="40">
        <f t="shared" si="2"/>
        <v>30</v>
      </c>
    </row>
    <row r="155" ht="18" customHeight="1" spans="1:5">
      <c r="A155" s="38">
        <v>151</v>
      </c>
      <c r="B155" s="39" t="s">
        <v>12116</v>
      </c>
      <c r="C155" s="40">
        <v>6</v>
      </c>
      <c r="D155" s="40">
        <v>30</v>
      </c>
      <c r="E155" s="40">
        <f t="shared" si="2"/>
        <v>180</v>
      </c>
    </row>
    <row r="156" ht="18" customHeight="1" spans="1:5">
      <c r="A156" s="38">
        <v>152</v>
      </c>
      <c r="B156" s="39" t="s">
        <v>12117</v>
      </c>
      <c r="C156" s="40">
        <v>4</v>
      </c>
      <c r="D156" s="40">
        <v>30</v>
      </c>
      <c r="E156" s="40">
        <f t="shared" si="2"/>
        <v>120</v>
      </c>
    </row>
    <row r="157" ht="18" customHeight="1" spans="1:5">
      <c r="A157" s="38">
        <v>153</v>
      </c>
      <c r="B157" s="39" t="s">
        <v>12118</v>
      </c>
      <c r="C157" s="40">
        <v>2</v>
      </c>
      <c r="D157" s="40">
        <v>30</v>
      </c>
      <c r="E157" s="40">
        <f t="shared" si="2"/>
        <v>60</v>
      </c>
    </row>
    <row r="158" ht="18" customHeight="1" spans="1:5">
      <c r="A158" s="38">
        <v>154</v>
      </c>
      <c r="B158" s="39" t="s">
        <v>12119</v>
      </c>
      <c r="C158" s="40">
        <v>1.1</v>
      </c>
      <c r="D158" s="40">
        <v>30</v>
      </c>
      <c r="E158" s="40">
        <f t="shared" si="2"/>
        <v>33</v>
      </c>
    </row>
    <row r="159" ht="18" customHeight="1" spans="1:5">
      <c r="A159" s="38">
        <v>155</v>
      </c>
      <c r="B159" s="39" t="s">
        <v>12120</v>
      </c>
      <c r="C159" s="40">
        <v>1</v>
      </c>
      <c r="D159" s="40">
        <v>30</v>
      </c>
      <c r="E159" s="40">
        <f t="shared" si="2"/>
        <v>30</v>
      </c>
    </row>
    <row r="160" ht="18" customHeight="1" spans="1:5">
      <c r="A160" s="38">
        <v>156</v>
      </c>
      <c r="B160" s="39" t="s">
        <v>12121</v>
      </c>
      <c r="C160" s="40">
        <v>1</v>
      </c>
      <c r="D160" s="40">
        <v>30</v>
      </c>
      <c r="E160" s="40">
        <f t="shared" si="2"/>
        <v>30</v>
      </c>
    </row>
    <row r="161" ht="18" customHeight="1" spans="1:5">
      <c r="A161" s="38">
        <v>157</v>
      </c>
      <c r="B161" s="39" t="s">
        <v>12122</v>
      </c>
      <c r="C161" s="40">
        <v>2</v>
      </c>
      <c r="D161" s="40">
        <v>30</v>
      </c>
      <c r="E161" s="40">
        <f t="shared" si="2"/>
        <v>60</v>
      </c>
    </row>
    <row r="162" ht="18" customHeight="1" spans="1:5">
      <c r="A162" s="38">
        <v>158</v>
      </c>
      <c r="B162" s="39" t="s">
        <v>12123</v>
      </c>
      <c r="C162" s="40">
        <v>5</v>
      </c>
      <c r="D162" s="40">
        <v>30</v>
      </c>
      <c r="E162" s="40">
        <f t="shared" si="2"/>
        <v>150</v>
      </c>
    </row>
    <row r="163" ht="18" customHeight="1" spans="1:5">
      <c r="A163" s="38">
        <v>159</v>
      </c>
      <c r="B163" s="39" t="s">
        <v>12124</v>
      </c>
      <c r="C163" s="40">
        <v>5.34</v>
      </c>
      <c r="D163" s="40">
        <v>30</v>
      </c>
      <c r="E163" s="40">
        <f t="shared" si="2"/>
        <v>160.2</v>
      </c>
    </row>
    <row r="164" ht="18" customHeight="1" spans="1:5">
      <c r="A164" s="38">
        <v>160</v>
      </c>
      <c r="B164" s="39" t="s">
        <v>12125</v>
      </c>
      <c r="C164" s="40">
        <v>2.46</v>
      </c>
      <c r="D164" s="40">
        <v>30</v>
      </c>
      <c r="E164" s="40">
        <f t="shared" si="2"/>
        <v>73.8</v>
      </c>
    </row>
    <row r="165" ht="18" customHeight="1" spans="1:5">
      <c r="A165" s="38">
        <v>161</v>
      </c>
      <c r="B165" s="39" t="s">
        <v>12126</v>
      </c>
      <c r="C165" s="40">
        <v>5</v>
      </c>
      <c r="D165" s="40">
        <v>30</v>
      </c>
      <c r="E165" s="40">
        <f t="shared" si="2"/>
        <v>150</v>
      </c>
    </row>
    <row r="166" ht="18" customHeight="1" spans="1:5">
      <c r="A166" s="38">
        <v>162</v>
      </c>
      <c r="B166" s="39" t="s">
        <v>12127</v>
      </c>
      <c r="C166" s="40">
        <v>4</v>
      </c>
      <c r="D166" s="40">
        <v>30</v>
      </c>
      <c r="E166" s="40">
        <f t="shared" si="2"/>
        <v>120</v>
      </c>
    </row>
    <row r="167" ht="18" customHeight="1" spans="1:5">
      <c r="A167" s="38">
        <v>163</v>
      </c>
      <c r="B167" s="39" t="s">
        <v>6248</v>
      </c>
      <c r="C167" s="40">
        <v>0.85</v>
      </c>
      <c r="D167" s="40">
        <v>30</v>
      </c>
      <c r="E167" s="40">
        <f t="shared" si="2"/>
        <v>25.5</v>
      </c>
    </row>
    <row r="168" ht="18" customHeight="1" spans="1:5">
      <c r="A168" s="38">
        <v>164</v>
      </c>
      <c r="B168" s="39" t="s">
        <v>12128</v>
      </c>
      <c r="C168" s="40">
        <v>6.42</v>
      </c>
      <c r="D168" s="40">
        <v>30</v>
      </c>
      <c r="E168" s="40">
        <f t="shared" si="2"/>
        <v>192.6</v>
      </c>
    </row>
    <row r="169" ht="18" customHeight="1" spans="1:5">
      <c r="A169" s="38">
        <v>165</v>
      </c>
      <c r="B169" s="39" t="s">
        <v>12129</v>
      </c>
      <c r="C169" s="40">
        <v>4</v>
      </c>
      <c r="D169" s="40">
        <v>30</v>
      </c>
      <c r="E169" s="40">
        <f t="shared" si="2"/>
        <v>120</v>
      </c>
    </row>
    <row r="170" ht="18" customHeight="1" spans="1:5">
      <c r="A170" s="38">
        <v>166</v>
      </c>
      <c r="B170" s="39" t="s">
        <v>12130</v>
      </c>
      <c r="C170" s="40">
        <v>3.5</v>
      </c>
      <c r="D170" s="40">
        <v>30</v>
      </c>
      <c r="E170" s="40">
        <f t="shared" si="2"/>
        <v>105</v>
      </c>
    </row>
    <row r="171" ht="18" customHeight="1" spans="1:5">
      <c r="A171" s="38">
        <v>167</v>
      </c>
      <c r="B171" s="39" t="s">
        <v>12131</v>
      </c>
      <c r="C171" s="40">
        <v>3.8</v>
      </c>
      <c r="D171" s="40">
        <v>30</v>
      </c>
      <c r="E171" s="40">
        <f t="shared" si="2"/>
        <v>114</v>
      </c>
    </row>
    <row r="172" ht="18" customHeight="1" spans="1:5">
      <c r="A172" s="38">
        <v>168</v>
      </c>
      <c r="B172" s="39" t="s">
        <v>12132</v>
      </c>
      <c r="C172" s="40">
        <v>2.5</v>
      </c>
      <c r="D172" s="40">
        <v>30</v>
      </c>
      <c r="E172" s="40">
        <f t="shared" si="2"/>
        <v>75</v>
      </c>
    </row>
    <row r="173" ht="18" customHeight="1" spans="1:5">
      <c r="A173" s="38">
        <v>169</v>
      </c>
      <c r="B173" s="39" t="s">
        <v>12133</v>
      </c>
      <c r="C173" s="40">
        <v>4</v>
      </c>
      <c r="D173" s="40">
        <v>30</v>
      </c>
      <c r="E173" s="40">
        <f t="shared" si="2"/>
        <v>120</v>
      </c>
    </row>
    <row r="174" ht="18" customHeight="1" spans="1:5">
      <c r="A174" s="38">
        <v>170</v>
      </c>
      <c r="B174" s="39" t="s">
        <v>12134</v>
      </c>
      <c r="C174" s="40">
        <v>6.44</v>
      </c>
      <c r="D174" s="40">
        <v>30</v>
      </c>
      <c r="E174" s="40">
        <f t="shared" si="2"/>
        <v>193.2</v>
      </c>
    </row>
    <row r="175" ht="18" customHeight="1" spans="1:5">
      <c r="A175" s="38">
        <v>171</v>
      </c>
      <c r="B175" s="39" t="s">
        <v>12135</v>
      </c>
      <c r="C175" s="40">
        <v>4</v>
      </c>
      <c r="D175" s="40">
        <v>30</v>
      </c>
      <c r="E175" s="40">
        <f t="shared" si="2"/>
        <v>120</v>
      </c>
    </row>
    <row r="176" ht="18" customHeight="1" spans="1:5">
      <c r="A176" s="38">
        <v>172</v>
      </c>
      <c r="B176" s="39" t="s">
        <v>12136</v>
      </c>
      <c r="C176" s="40">
        <v>1.75</v>
      </c>
      <c r="D176" s="40">
        <v>30</v>
      </c>
      <c r="E176" s="40">
        <f t="shared" si="2"/>
        <v>52.5</v>
      </c>
    </row>
    <row r="177" ht="18" customHeight="1" spans="1:5">
      <c r="A177" s="38">
        <v>173</v>
      </c>
      <c r="B177" s="39" t="s">
        <v>12137</v>
      </c>
      <c r="C177" s="40">
        <v>2.07</v>
      </c>
      <c r="D177" s="40">
        <v>30</v>
      </c>
      <c r="E177" s="40">
        <f t="shared" si="2"/>
        <v>62.1</v>
      </c>
    </row>
    <row r="178" ht="18" customHeight="1" spans="1:5">
      <c r="A178" s="38">
        <v>174</v>
      </c>
      <c r="B178" s="39" t="s">
        <v>10125</v>
      </c>
      <c r="C178" s="40">
        <v>7.9</v>
      </c>
      <c r="D178" s="40">
        <v>30</v>
      </c>
      <c r="E178" s="40">
        <f t="shared" si="2"/>
        <v>237</v>
      </c>
    </row>
    <row r="179" ht="18" customHeight="1" spans="1:5">
      <c r="A179" s="38">
        <v>175</v>
      </c>
      <c r="B179" s="39" t="s">
        <v>2531</v>
      </c>
      <c r="C179" s="40">
        <v>2.74</v>
      </c>
      <c r="D179" s="40">
        <v>30</v>
      </c>
      <c r="E179" s="40">
        <f t="shared" si="2"/>
        <v>82.2</v>
      </c>
    </row>
    <row r="180" ht="18" customHeight="1" spans="1:5">
      <c r="A180" s="38">
        <v>176</v>
      </c>
      <c r="B180" s="39" t="s">
        <v>12138</v>
      </c>
      <c r="C180" s="40">
        <v>3</v>
      </c>
      <c r="D180" s="40">
        <v>30</v>
      </c>
      <c r="E180" s="40">
        <f t="shared" si="2"/>
        <v>90</v>
      </c>
    </row>
    <row r="181" ht="18" customHeight="1" spans="1:5">
      <c r="A181" s="38">
        <v>177</v>
      </c>
      <c r="B181" s="39" t="s">
        <v>12139</v>
      </c>
      <c r="C181" s="40">
        <v>3.8</v>
      </c>
      <c r="D181" s="40">
        <v>30</v>
      </c>
      <c r="E181" s="40">
        <f t="shared" si="2"/>
        <v>114</v>
      </c>
    </row>
    <row r="182" ht="18" customHeight="1" spans="1:5">
      <c r="A182" s="38">
        <v>178</v>
      </c>
      <c r="B182" s="39" t="s">
        <v>12140</v>
      </c>
      <c r="C182" s="40">
        <v>3.2</v>
      </c>
      <c r="D182" s="40">
        <v>30</v>
      </c>
      <c r="E182" s="40">
        <f t="shared" si="2"/>
        <v>96</v>
      </c>
    </row>
    <row r="183" ht="18" customHeight="1" spans="1:5">
      <c r="A183" s="38">
        <v>179</v>
      </c>
      <c r="B183" s="39" t="s">
        <v>12141</v>
      </c>
      <c r="C183" s="40">
        <v>3</v>
      </c>
      <c r="D183" s="40">
        <v>30</v>
      </c>
      <c r="E183" s="40">
        <f t="shared" si="2"/>
        <v>90</v>
      </c>
    </row>
    <row r="184" ht="18" customHeight="1" spans="1:5">
      <c r="A184" s="38">
        <v>180</v>
      </c>
      <c r="B184" s="39" t="s">
        <v>12142</v>
      </c>
      <c r="C184" s="40">
        <v>10</v>
      </c>
      <c r="D184" s="40">
        <v>30</v>
      </c>
      <c r="E184" s="40">
        <f t="shared" si="2"/>
        <v>300</v>
      </c>
    </row>
    <row r="185" ht="18" customHeight="1" spans="1:5">
      <c r="A185" s="38">
        <v>181</v>
      </c>
      <c r="B185" s="39" t="s">
        <v>12143</v>
      </c>
      <c r="C185" s="40">
        <v>10</v>
      </c>
      <c r="D185" s="40">
        <v>30</v>
      </c>
      <c r="E185" s="40">
        <f t="shared" si="2"/>
        <v>300</v>
      </c>
    </row>
    <row r="186" ht="18" customHeight="1" spans="1:5">
      <c r="A186" s="38">
        <v>182</v>
      </c>
      <c r="B186" s="39" t="s">
        <v>12144</v>
      </c>
      <c r="C186" s="40">
        <v>5.5</v>
      </c>
      <c r="D186" s="40">
        <v>30</v>
      </c>
      <c r="E186" s="40">
        <f t="shared" si="2"/>
        <v>165</v>
      </c>
    </row>
    <row r="187" ht="18" customHeight="1" spans="1:5">
      <c r="A187" s="38">
        <v>183</v>
      </c>
      <c r="B187" s="39" t="s">
        <v>12145</v>
      </c>
      <c r="C187" s="40">
        <v>3</v>
      </c>
      <c r="D187" s="40">
        <v>30</v>
      </c>
      <c r="E187" s="40">
        <f t="shared" si="2"/>
        <v>90</v>
      </c>
    </row>
    <row r="188" ht="18" customHeight="1" spans="1:5">
      <c r="A188" s="38">
        <v>184</v>
      </c>
      <c r="B188" s="39" t="s">
        <v>12146</v>
      </c>
      <c r="C188" s="40">
        <v>1.78</v>
      </c>
      <c r="D188" s="40">
        <v>30</v>
      </c>
      <c r="E188" s="40">
        <f t="shared" si="2"/>
        <v>53.4</v>
      </c>
    </row>
    <row r="189" ht="18" customHeight="1" spans="1:5">
      <c r="A189" s="38">
        <v>185</v>
      </c>
      <c r="B189" s="39" t="s">
        <v>12147</v>
      </c>
      <c r="C189" s="40">
        <v>3.5</v>
      </c>
      <c r="D189" s="40">
        <v>30</v>
      </c>
      <c r="E189" s="40">
        <f t="shared" si="2"/>
        <v>105</v>
      </c>
    </row>
    <row r="190" ht="18" customHeight="1" spans="1:5">
      <c r="A190" s="38">
        <v>186</v>
      </c>
      <c r="B190" s="39" t="s">
        <v>12148</v>
      </c>
      <c r="C190" s="40">
        <v>3.42</v>
      </c>
      <c r="D190" s="40">
        <v>30</v>
      </c>
      <c r="E190" s="40">
        <f t="shared" si="2"/>
        <v>102.6</v>
      </c>
    </row>
    <row r="191" ht="18" customHeight="1" spans="1:5">
      <c r="A191" s="38">
        <v>187</v>
      </c>
      <c r="B191" s="39" t="s">
        <v>12149</v>
      </c>
      <c r="C191" s="40">
        <v>7.78</v>
      </c>
      <c r="D191" s="40">
        <v>30</v>
      </c>
      <c r="E191" s="40">
        <f t="shared" si="2"/>
        <v>233.4</v>
      </c>
    </row>
    <row r="192" ht="18" customHeight="1" spans="1:5">
      <c r="A192" s="38">
        <v>188</v>
      </c>
      <c r="B192" s="39" t="s">
        <v>12150</v>
      </c>
      <c r="C192" s="40">
        <v>8.22</v>
      </c>
      <c r="D192" s="40">
        <v>30</v>
      </c>
      <c r="E192" s="40">
        <f t="shared" si="2"/>
        <v>246.6</v>
      </c>
    </row>
    <row r="193" ht="18" customHeight="1" spans="1:5">
      <c r="A193" s="38">
        <v>189</v>
      </c>
      <c r="B193" s="39" t="s">
        <v>12151</v>
      </c>
      <c r="C193" s="40">
        <v>1</v>
      </c>
      <c r="D193" s="40">
        <v>30</v>
      </c>
      <c r="E193" s="40">
        <f t="shared" si="2"/>
        <v>30</v>
      </c>
    </row>
    <row r="194" ht="18" customHeight="1" spans="1:5">
      <c r="A194" s="38">
        <v>190</v>
      </c>
      <c r="B194" s="39" t="s">
        <v>10427</v>
      </c>
      <c r="C194" s="40">
        <v>3.5</v>
      </c>
      <c r="D194" s="40">
        <v>30</v>
      </c>
      <c r="E194" s="40">
        <f t="shared" si="2"/>
        <v>105</v>
      </c>
    </row>
    <row r="195" ht="18" customHeight="1" spans="1:5">
      <c r="A195" s="38">
        <v>191</v>
      </c>
      <c r="B195" s="39" t="s">
        <v>12152</v>
      </c>
      <c r="C195" s="40">
        <v>3</v>
      </c>
      <c r="D195" s="40">
        <v>30</v>
      </c>
      <c r="E195" s="40">
        <f t="shared" si="2"/>
        <v>90</v>
      </c>
    </row>
    <row r="196" ht="18" customHeight="1" spans="1:5">
      <c r="A196" s="38">
        <v>192</v>
      </c>
      <c r="B196" s="39" t="s">
        <v>12153</v>
      </c>
      <c r="C196" s="40">
        <v>2</v>
      </c>
      <c r="D196" s="40">
        <v>30</v>
      </c>
      <c r="E196" s="40">
        <f t="shared" si="2"/>
        <v>60</v>
      </c>
    </row>
    <row r="197" ht="18" customHeight="1" spans="1:5">
      <c r="A197" s="38">
        <v>193</v>
      </c>
      <c r="B197" s="39" t="s">
        <v>12154</v>
      </c>
      <c r="C197" s="40">
        <v>3.37</v>
      </c>
      <c r="D197" s="40">
        <v>30</v>
      </c>
      <c r="E197" s="40">
        <f t="shared" si="2"/>
        <v>101.1</v>
      </c>
    </row>
    <row r="198" ht="18" customHeight="1" spans="1:5">
      <c r="A198" s="38">
        <v>194</v>
      </c>
      <c r="B198" s="39" t="s">
        <v>12155</v>
      </c>
      <c r="C198" s="40">
        <v>18.66</v>
      </c>
      <c r="D198" s="40">
        <v>30</v>
      </c>
      <c r="E198" s="40">
        <f t="shared" ref="E198:E261" si="3">C198*D198</f>
        <v>559.8</v>
      </c>
    </row>
    <row r="199" ht="18" customHeight="1" spans="1:5">
      <c r="A199" s="38">
        <v>195</v>
      </c>
      <c r="B199" s="39" t="s">
        <v>12156</v>
      </c>
      <c r="C199" s="40">
        <v>7.8</v>
      </c>
      <c r="D199" s="40">
        <v>30</v>
      </c>
      <c r="E199" s="40">
        <f t="shared" si="3"/>
        <v>234</v>
      </c>
    </row>
    <row r="200" ht="18" customHeight="1" spans="1:5">
      <c r="A200" s="38">
        <v>196</v>
      </c>
      <c r="B200" s="39" t="s">
        <v>12157</v>
      </c>
      <c r="C200" s="40">
        <v>2.06</v>
      </c>
      <c r="D200" s="40">
        <v>30</v>
      </c>
      <c r="E200" s="40">
        <f t="shared" si="3"/>
        <v>61.8</v>
      </c>
    </row>
    <row r="201" ht="18" customHeight="1" spans="1:5">
      <c r="A201" s="38">
        <v>197</v>
      </c>
      <c r="B201" s="39" t="s">
        <v>12158</v>
      </c>
      <c r="C201" s="40">
        <v>6.5</v>
      </c>
      <c r="D201" s="40">
        <v>30</v>
      </c>
      <c r="E201" s="40">
        <f t="shared" si="3"/>
        <v>195</v>
      </c>
    </row>
    <row r="202" ht="18" customHeight="1" spans="1:5">
      <c r="A202" s="38">
        <v>198</v>
      </c>
      <c r="B202" s="39" t="s">
        <v>12159</v>
      </c>
      <c r="C202" s="40">
        <v>8.92</v>
      </c>
      <c r="D202" s="40">
        <v>30</v>
      </c>
      <c r="E202" s="40">
        <f t="shared" si="3"/>
        <v>267.6</v>
      </c>
    </row>
    <row r="203" ht="18" customHeight="1" spans="1:5">
      <c r="A203" s="38">
        <v>199</v>
      </c>
      <c r="B203" s="39" t="s">
        <v>12160</v>
      </c>
      <c r="C203" s="40">
        <v>5.72</v>
      </c>
      <c r="D203" s="40">
        <v>30</v>
      </c>
      <c r="E203" s="40">
        <f t="shared" si="3"/>
        <v>171.6</v>
      </c>
    </row>
    <row r="204" ht="18" customHeight="1" spans="1:5">
      <c r="A204" s="38">
        <v>200</v>
      </c>
      <c r="B204" s="39" t="s">
        <v>12161</v>
      </c>
      <c r="C204" s="40">
        <v>4</v>
      </c>
      <c r="D204" s="40">
        <v>30</v>
      </c>
      <c r="E204" s="40">
        <f t="shared" si="3"/>
        <v>120</v>
      </c>
    </row>
    <row r="205" ht="18" customHeight="1" spans="1:5">
      <c r="A205" s="38">
        <v>201</v>
      </c>
      <c r="B205" s="39" t="s">
        <v>12162</v>
      </c>
      <c r="C205" s="40">
        <v>6.8</v>
      </c>
      <c r="D205" s="40">
        <v>30</v>
      </c>
      <c r="E205" s="40">
        <f t="shared" si="3"/>
        <v>204</v>
      </c>
    </row>
    <row r="206" ht="18" customHeight="1" spans="1:5">
      <c r="A206" s="38">
        <v>202</v>
      </c>
      <c r="B206" s="39" t="s">
        <v>12163</v>
      </c>
      <c r="C206" s="40">
        <v>5</v>
      </c>
      <c r="D206" s="40">
        <v>30</v>
      </c>
      <c r="E206" s="40">
        <f t="shared" si="3"/>
        <v>150</v>
      </c>
    </row>
    <row r="207" ht="18" customHeight="1" spans="1:5">
      <c r="A207" s="38">
        <v>203</v>
      </c>
      <c r="B207" s="39" t="s">
        <v>12164</v>
      </c>
      <c r="C207" s="40">
        <v>6.6</v>
      </c>
      <c r="D207" s="40">
        <v>30</v>
      </c>
      <c r="E207" s="40">
        <f t="shared" si="3"/>
        <v>198</v>
      </c>
    </row>
    <row r="208" ht="18" customHeight="1" spans="1:5">
      <c r="A208" s="38">
        <v>204</v>
      </c>
      <c r="B208" s="39" t="s">
        <v>12165</v>
      </c>
      <c r="C208" s="40">
        <v>5.9</v>
      </c>
      <c r="D208" s="40">
        <v>30</v>
      </c>
      <c r="E208" s="40">
        <f t="shared" si="3"/>
        <v>177</v>
      </c>
    </row>
    <row r="209" ht="18" customHeight="1" spans="1:5">
      <c r="A209" s="38">
        <v>205</v>
      </c>
      <c r="B209" s="39" t="s">
        <v>12166</v>
      </c>
      <c r="C209" s="40">
        <v>5.2</v>
      </c>
      <c r="D209" s="40">
        <v>30</v>
      </c>
      <c r="E209" s="40">
        <f t="shared" si="3"/>
        <v>156</v>
      </c>
    </row>
    <row r="210" ht="18" customHeight="1" spans="1:5">
      <c r="A210" s="38">
        <v>206</v>
      </c>
      <c r="B210" s="39" t="s">
        <v>12167</v>
      </c>
      <c r="C210" s="40">
        <v>6.7</v>
      </c>
      <c r="D210" s="40">
        <v>30</v>
      </c>
      <c r="E210" s="40">
        <f t="shared" si="3"/>
        <v>201</v>
      </c>
    </row>
    <row r="211" ht="18" customHeight="1" spans="1:5">
      <c r="A211" s="38">
        <v>207</v>
      </c>
      <c r="B211" s="39" t="s">
        <v>12168</v>
      </c>
      <c r="C211" s="40">
        <v>7.51</v>
      </c>
      <c r="D211" s="40">
        <v>30</v>
      </c>
      <c r="E211" s="40">
        <f t="shared" si="3"/>
        <v>225.3</v>
      </c>
    </row>
    <row r="212" ht="18" customHeight="1" spans="1:5">
      <c r="A212" s="38">
        <v>208</v>
      </c>
      <c r="B212" s="39" t="s">
        <v>7368</v>
      </c>
      <c r="C212" s="40">
        <v>4.6</v>
      </c>
      <c r="D212" s="40">
        <v>30</v>
      </c>
      <c r="E212" s="40">
        <f t="shared" si="3"/>
        <v>138</v>
      </c>
    </row>
    <row r="213" ht="18" customHeight="1" spans="1:5">
      <c r="A213" s="38">
        <v>209</v>
      </c>
      <c r="B213" s="39" t="s">
        <v>12169</v>
      </c>
      <c r="C213" s="40">
        <v>8.2</v>
      </c>
      <c r="D213" s="40">
        <v>30</v>
      </c>
      <c r="E213" s="40">
        <f t="shared" si="3"/>
        <v>246</v>
      </c>
    </row>
    <row r="214" ht="18" customHeight="1" spans="1:5">
      <c r="A214" s="38">
        <v>210</v>
      </c>
      <c r="B214" s="39" t="s">
        <v>12170</v>
      </c>
      <c r="C214" s="40">
        <v>5.72</v>
      </c>
      <c r="D214" s="40">
        <v>30</v>
      </c>
      <c r="E214" s="40">
        <f t="shared" si="3"/>
        <v>171.6</v>
      </c>
    </row>
    <row r="215" ht="18" customHeight="1" spans="1:5">
      <c r="A215" s="38">
        <v>211</v>
      </c>
      <c r="B215" s="39" t="s">
        <v>12171</v>
      </c>
      <c r="C215" s="40">
        <v>1.8</v>
      </c>
      <c r="D215" s="40">
        <v>30</v>
      </c>
      <c r="E215" s="40">
        <f t="shared" si="3"/>
        <v>54</v>
      </c>
    </row>
    <row r="216" ht="18" customHeight="1" spans="1:5">
      <c r="A216" s="38">
        <v>212</v>
      </c>
      <c r="B216" s="39" t="s">
        <v>12172</v>
      </c>
      <c r="C216" s="40">
        <v>2.34</v>
      </c>
      <c r="D216" s="40">
        <v>30</v>
      </c>
      <c r="E216" s="40">
        <f t="shared" si="3"/>
        <v>70.2</v>
      </c>
    </row>
    <row r="217" ht="18" customHeight="1" spans="1:5">
      <c r="A217" s="38">
        <v>213</v>
      </c>
      <c r="B217" s="39" t="s">
        <v>12173</v>
      </c>
      <c r="C217" s="40">
        <v>4</v>
      </c>
      <c r="D217" s="40">
        <v>30</v>
      </c>
      <c r="E217" s="40">
        <f t="shared" si="3"/>
        <v>120</v>
      </c>
    </row>
    <row r="218" ht="18" customHeight="1" spans="1:5">
      <c r="A218" s="38">
        <v>214</v>
      </c>
      <c r="B218" s="39" t="s">
        <v>12174</v>
      </c>
      <c r="C218" s="40">
        <v>2.3</v>
      </c>
      <c r="D218" s="40">
        <v>30</v>
      </c>
      <c r="E218" s="40">
        <f t="shared" si="3"/>
        <v>69</v>
      </c>
    </row>
    <row r="219" ht="18" customHeight="1" spans="1:5">
      <c r="A219" s="38">
        <v>215</v>
      </c>
      <c r="B219" s="39" t="s">
        <v>12175</v>
      </c>
      <c r="C219" s="40">
        <v>4.5</v>
      </c>
      <c r="D219" s="40">
        <v>30</v>
      </c>
      <c r="E219" s="40">
        <f t="shared" si="3"/>
        <v>135</v>
      </c>
    </row>
    <row r="220" ht="18" customHeight="1" spans="1:5">
      <c r="A220" s="38">
        <v>216</v>
      </c>
      <c r="B220" s="39" t="s">
        <v>12176</v>
      </c>
      <c r="C220" s="40">
        <v>8.1</v>
      </c>
      <c r="D220" s="40">
        <v>30</v>
      </c>
      <c r="E220" s="40">
        <f t="shared" si="3"/>
        <v>243</v>
      </c>
    </row>
    <row r="221" ht="18" customHeight="1" spans="1:5">
      <c r="A221" s="38">
        <v>217</v>
      </c>
      <c r="B221" s="39" t="s">
        <v>12177</v>
      </c>
      <c r="C221" s="40">
        <v>4.6</v>
      </c>
      <c r="D221" s="40">
        <v>30</v>
      </c>
      <c r="E221" s="40">
        <f t="shared" si="3"/>
        <v>138</v>
      </c>
    </row>
    <row r="222" ht="18" customHeight="1" spans="1:5">
      <c r="A222" s="38">
        <v>218</v>
      </c>
      <c r="B222" s="39" t="s">
        <v>12178</v>
      </c>
      <c r="C222" s="40">
        <v>2</v>
      </c>
      <c r="D222" s="40">
        <v>30</v>
      </c>
      <c r="E222" s="40">
        <f t="shared" si="3"/>
        <v>60</v>
      </c>
    </row>
    <row r="223" ht="18" customHeight="1" spans="1:5">
      <c r="A223" s="38">
        <v>219</v>
      </c>
      <c r="B223" s="39" t="s">
        <v>12179</v>
      </c>
      <c r="C223" s="40">
        <v>3.2</v>
      </c>
      <c r="D223" s="40">
        <v>30</v>
      </c>
      <c r="E223" s="40">
        <f t="shared" si="3"/>
        <v>96</v>
      </c>
    </row>
    <row r="224" ht="18" customHeight="1" spans="1:5">
      <c r="A224" s="38">
        <v>220</v>
      </c>
      <c r="B224" s="39" t="s">
        <v>12180</v>
      </c>
      <c r="C224" s="40">
        <v>6.5</v>
      </c>
      <c r="D224" s="40">
        <v>30</v>
      </c>
      <c r="E224" s="40">
        <f t="shared" si="3"/>
        <v>195</v>
      </c>
    </row>
    <row r="225" ht="18" customHeight="1" spans="1:5">
      <c r="A225" s="38">
        <v>221</v>
      </c>
      <c r="B225" s="39" t="s">
        <v>12181</v>
      </c>
      <c r="C225" s="40">
        <v>4</v>
      </c>
      <c r="D225" s="40">
        <v>30</v>
      </c>
      <c r="E225" s="40">
        <f t="shared" si="3"/>
        <v>120</v>
      </c>
    </row>
    <row r="226" ht="18" customHeight="1" spans="1:5">
      <c r="A226" s="38">
        <v>222</v>
      </c>
      <c r="B226" s="39" t="s">
        <v>5399</v>
      </c>
      <c r="C226" s="40">
        <v>4.5</v>
      </c>
      <c r="D226" s="40">
        <v>30</v>
      </c>
      <c r="E226" s="40">
        <f t="shared" si="3"/>
        <v>135</v>
      </c>
    </row>
    <row r="227" ht="18" customHeight="1" spans="1:5">
      <c r="A227" s="38">
        <v>223</v>
      </c>
      <c r="B227" s="39" t="s">
        <v>12182</v>
      </c>
      <c r="C227" s="40">
        <v>1.6</v>
      </c>
      <c r="D227" s="40">
        <v>30</v>
      </c>
      <c r="E227" s="40">
        <f t="shared" si="3"/>
        <v>48</v>
      </c>
    </row>
    <row r="228" ht="18" customHeight="1" spans="1:5">
      <c r="A228" s="38">
        <v>224</v>
      </c>
      <c r="B228" s="39" t="s">
        <v>12183</v>
      </c>
      <c r="C228" s="40">
        <v>3.3</v>
      </c>
      <c r="D228" s="40">
        <v>30</v>
      </c>
      <c r="E228" s="40">
        <f t="shared" si="3"/>
        <v>99</v>
      </c>
    </row>
    <row r="229" ht="18" customHeight="1" spans="1:5">
      <c r="A229" s="38">
        <v>225</v>
      </c>
      <c r="B229" s="39" t="s">
        <v>12184</v>
      </c>
      <c r="C229" s="40">
        <v>6.3</v>
      </c>
      <c r="D229" s="40">
        <v>30</v>
      </c>
      <c r="E229" s="40">
        <f t="shared" si="3"/>
        <v>189</v>
      </c>
    </row>
    <row r="230" ht="18" customHeight="1" spans="1:5">
      <c r="A230" s="38">
        <v>226</v>
      </c>
      <c r="B230" s="39" t="s">
        <v>10586</v>
      </c>
      <c r="C230" s="40">
        <v>3.1</v>
      </c>
      <c r="D230" s="40">
        <v>30</v>
      </c>
      <c r="E230" s="40">
        <f t="shared" si="3"/>
        <v>93</v>
      </c>
    </row>
    <row r="231" ht="18" customHeight="1" spans="1:5">
      <c r="A231" s="38">
        <v>227</v>
      </c>
      <c r="B231" s="39" t="s">
        <v>12185</v>
      </c>
      <c r="C231" s="40">
        <v>4.4</v>
      </c>
      <c r="D231" s="40">
        <v>30</v>
      </c>
      <c r="E231" s="40">
        <f t="shared" si="3"/>
        <v>132</v>
      </c>
    </row>
    <row r="232" ht="18" customHeight="1" spans="1:5">
      <c r="A232" s="38">
        <v>228</v>
      </c>
      <c r="B232" s="39" t="s">
        <v>12186</v>
      </c>
      <c r="C232" s="40">
        <v>7.9</v>
      </c>
      <c r="D232" s="40">
        <v>30</v>
      </c>
      <c r="E232" s="40">
        <f t="shared" si="3"/>
        <v>237</v>
      </c>
    </row>
    <row r="233" ht="18" customHeight="1" spans="1:5">
      <c r="A233" s="38">
        <v>229</v>
      </c>
      <c r="B233" s="39" t="s">
        <v>12187</v>
      </c>
      <c r="C233" s="40">
        <v>5.8</v>
      </c>
      <c r="D233" s="40">
        <v>30</v>
      </c>
      <c r="E233" s="40">
        <f t="shared" si="3"/>
        <v>174</v>
      </c>
    </row>
    <row r="234" ht="18" customHeight="1" spans="1:5">
      <c r="A234" s="38">
        <v>230</v>
      </c>
      <c r="B234" s="39" t="s">
        <v>12188</v>
      </c>
      <c r="C234" s="40">
        <v>1.2</v>
      </c>
      <c r="D234" s="40">
        <v>30</v>
      </c>
      <c r="E234" s="40">
        <f t="shared" si="3"/>
        <v>36</v>
      </c>
    </row>
    <row r="235" ht="18" customHeight="1" spans="1:5">
      <c r="A235" s="38">
        <v>231</v>
      </c>
      <c r="B235" s="39" t="s">
        <v>12189</v>
      </c>
      <c r="C235" s="40">
        <v>7.02</v>
      </c>
      <c r="D235" s="40">
        <v>30</v>
      </c>
      <c r="E235" s="40">
        <f t="shared" si="3"/>
        <v>210.6</v>
      </c>
    </row>
    <row r="236" ht="18" customHeight="1" spans="1:5">
      <c r="A236" s="38">
        <v>232</v>
      </c>
      <c r="B236" s="39" t="s">
        <v>12190</v>
      </c>
      <c r="C236" s="40">
        <v>3.7</v>
      </c>
      <c r="D236" s="40">
        <v>30</v>
      </c>
      <c r="E236" s="40">
        <f t="shared" si="3"/>
        <v>111</v>
      </c>
    </row>
    <row r="237" ht="18" customHeight="1" spans="1:5">
      <c r="A237" s="38">
        <v>233</v>
      </c>
      <c r="B237" s="39" t="s">
        <v>12191</v>
      </c>
      <c r="C237" s="40">
        <v>4.3</v>
      </c>
      <c r="D237" s="40">
        <v>30</v>
      </c>
      <c r="E237" s="40">
        <f t="shared" si="3"/>
        <v>129</v>
      </c>
    </row>
    <row r="238" ht="18" customHeight="1" spans="1:5">
      <c r="A238" s="38">
        <v>234</v>
      </c>
      <c r="B238" s="39" t="s">
        <v>12192</v>
      </c>
      <c r="C238" s="40">
        <v>4</v>
      </c>
      <c r="D238" s="40">
        <v>30</v>
      </c>
      <c r="E238" s="40">
        <f t="shared" si="3"/>
        <v>120</v>
      </c>
    </row>
    <row r="239" ht="18" customHeight="1" spans="1:5">
      <c r="A239" s="38">
        <v>235</v>
      </c>
      <c r="B239" s="39" t="s">
        <v>12193</v>
      </c>
      <c r="C239" s="40">
        <v>6.38</v>
      </c>
      <c r="D239" s="40">
        <v>30</v>
      </c>
      <c r="E239" s="40">
        <f t="shared" si="3"/>
        <v>191.4</v>
      </c>
    </row>
    <row r="240" ht="18" customHeight="1" spans="1:5">
      <c r="A240" s="38">
        <v>236</v>
      </c>
      <c r="B240" s="39" t="s">
        <v>12194</v>
      </c>
      <c r="C240" s="40">
        <v>5.48</v>
      </c>
      <c r="D240" s="40">
        <v>30</v>
      </c>
      <c r="E240" s="40">
        <f t="shared" si="3"/>
        <v>164.4</v>
      </c>
    </row>
    <row r="241" ht="18" customHeight="1" spans="1:5">
      <c r="A241" s="38">
        <v>237</v>
      </c>
      <c r="B241" s="39" t="s">
        <v>12195</v>
      </c>
      <c r="C241" s="40">
        <v>3.6</v>
      </c>
      <c r="D241" s="40">
        <v>30</v>
      </c>
      <c r="E241" s="40">
        <f t="shared" si="3"/>
        <v>108</v>
      </c>
    </row>
    <row r="242" ht="18" customHeight="1" spans="1:5">
      <c r="A242" s="38">
        <v>238</v>
      </c>
      <c r="B242" s="39" t="s">
        <v>12191</v>
      </c>
      <c r="C242" s="40">
        <v>5</v>
      </c>
      <c r="D242" s="40">
        <v>30</v>
      </c>
      <c r="E242" s="40">
        <f t="shared" si="3"/>
        <v>150</v>
      </c>
    </row>
    <row r="243" ht="18" customHeight="1" spans="1:5">
      <c r="A243" s="38">
        <v>239</v>
      </c>
      <c r="B243" s="39" t="s">
        <v>12196</v>
      </c>
      <c r="C243" s="40">
        <v>5</v>
      </c>
      <c r="D243" s="40">
        <v>30</v>
      </c>
      <c r="E243" s="40">
        <f t="shared" si="3"/>
        <v>150</v>
      </c>
    </row>
    <row r="244" ht="18" customHeight="1" spans="1:5">
      <c r="A244" s="38">
        <v>240</v>
      </c>
      <c r="B244" s="39" t="s">
        <v>12197</v>
      </c>
      <c r="C244" s="40">
        <v>5.9</v>
      </c>
      <c r="D244" s="40">
        <v>30</v>
      </c>
      <c r="E244" s="40">
        <f t="shared" si="3"/>
        <v>177</v>
      </c>
    </row>
    <row r="245" ht="18" customHeight="1" spans="1:5">
      <c r="A245" s="38">
        <v>241</v>
      </c>
      <c r="B245" s="39" t="s">
        <v>12198</v>
      </c>
      <c r="C245" s="40">
        <v>3.5</v>
      </c>
      <c r="D245" s="40">
        <v>30</v>
      </c>
      <c r="E245" s="40">
        <f t="shared" si="3"/>
        <v>105</v>
      </c>
    </row>
    <row r="246" ht="18" customHeight="1" spans="1:5">
      <c r="A246" s="38">
        <v>242</v>
      </c>
      <c r="B246" s="39" t="s">
        <v>12199</v>
      </c>
      <c r="C246" s="40">
        <v>7.59</v>
      </c>
      <c r="D246" s="40">
        <v>30</v>
      </c>
      <c r="E246" s="40">
        <f t="shared" si="3"/>
        <v>227.7</v>
      </c>
    </row>
    <row r="247" ht="18" customHeight="1" spans="1:5">
      <c r="A247" s="38">
        <v>243</v>
      </c>
      <c r="B247" s="39" t="s">
        <v>12200</v>
      </c>
      <c r="C247" s="40">
        <v>6.5</v>
      </c>
      <c r="D247" s="40">
        <v>30</v>
      </c>
      <c r="E247" s="40">
        <f t="shared" si="3"/>
        <v>195</v>
      </c>
    </row>
    <row r="248" ht="18" customHeight="1" spans="1:5">
      <c r="A248" s="38">
        <v>244</v>
      </c>
      <c r="B248" s="39" t="s">
        <v>12201</v>
      </c>
      <c r="C248" s="40">
        <v>5</v>
      </c>
      <c r="D248" s="40">
        <v>30</v>
      </c>
      <c r="E248" s="40">
        <f t="shared" si="3"/>
        <v>150</v>
      </c>
    </row>
    <row r="249" ht="18" customHeight="1" spans="1:5">
      <c r="A249" s="38">
        <v>245</v>
      </c>
      <c r="B249" s="39" t="s">
        <v>12202</v>
      </c>
      <c r="C249" s="40">
        <v>4.2</v>
      </c>
      <c r="D249" s="40">
        <v>30</v>
      </c>
      <c r="E249" s="40">
        <f t="shared" si="3"/>
        <v>126</v>
      </c>
    </row>
    <row r="250" ht="18" customHeight="1" spans="1:5">
      <c r="A250" s="38">
        <v>246</v>
      </c>
      <c r="B250" s="39" t="s">
        <v>12203</v>
      </c>
      <c r="C250" s="40">
        <v>2.2</v>
      </c>
      <c r="D250" s="40">
        <v>30</v>
      </c>
      <c r="E250" s="40">
        <f t="shared" si="3"/>
        <v>66</v>
      </c>
    </row>
    <row r="251" ht="18" customHeight="1" spans="1:5">
      <c r="A251" s="38">
        <v>247</v>
      </c>
      <c r="B251" s="39" t="s">
        <v>12204</v>
      </c>
      <c r="C251" s="40">
        <v>1.8</v>
      </c>
      <c r="D251" s="40">
        <v>30</v>
      </c>
      <c r="E251" s="40">
        <f t="shared" si="3"/>
        <v>54</v>
      </c>
    </row>
    <row r="252" ht="18" customHeight="1" spans="1:5">
      <c r="A252" s="38">
        <v>248</v>
      </c>
      <c r="B252" s="39" t="s">
        <v>12205</v>
      </c>
      <c r="C252" s="40">
        <v>4.6</v>
      </c>
      <c r="D252" s="40">
        <v>30</v>
      </c>
      <c r="E252" s="40">
        <f t="shared" si="3"/>
        <v>138</v>
      </c>
    </row>
    <row r="253" ht="18" customHeight="1" spans="1:5">
      <c r="A253" s="38">
        <v>249</v>
      </c>
      <c r="B253" s="39" t="s">
        <v>12206</v>
      </c>
      <c r="C253" s="40">
        <v>3.9</v>
      </c>
      <c r="D253" s="40">
        <v>30</v>
      </c>
      <c r="E253" s="40">
        <f t="shared" si="3"/>
        <v>117</v>
      </c>
    </row>
    <row r="254" ht="18" customHeight="1" spans="1:5">
      <c r="A254" s="38">
        <v>250</v>
      </c>
      <c r="B254" s="39" t="s">
        <v>12207</v>
      </c>
      <c r="C254" s="40">
        <v>9.75</v>
      </c>
      <c r="D254" s="40">
        <v>30</v>
      </c>
      <c r="E254" s="40">
        <f t="shared" si="3"/>
        <v>292.5</v>
      </c>
    </row>
    <row r="255" ht="18" customHeight="1" spans="1:5">
      <c r="A255" s="38">
        <v>251</v>
      </c>
      <c r="B255" s="39" t="s">
        <v>12208</v>
      </c>
      <c r="C255" s="40">
        <v>3.2</v>
      </c>
      <c r="D255" s="40">
        <v>30</v>
      </c>
      <c r="E255" s="40">
        <f t="shared" si="3"/>
        <v>96</v>
      </c>
    </row>
    <row r="256" ht="18" customHeight="1" spans="1:5">
      <c r="A256" s="38">
        <v>252</v>
      </c>
      <c r="B256" s="39" t="s">
        <v>12209</v>
      </c>
      <c r="C256" s="40">
        <v>0.9</v>
      </c>
      <c r="D256" s="40">
        <v>30</v>
      </c>
      <c r="E256" s="40">
        <f t="shared" si="3"/>
        <v>27</v>
      </c>
    </row>
    <row r="257" ht="18" customHeight="1" spans="1:5">
      <c r="A257" s="38">
        <v>253</v>
      </c>
      <c r="B257" s="39" t="s">
        <v>4413</v>
      </c>
      <c r="C257" s="40">
        <v>6.6</v>
      </c>
      <c r="D257" s="40">
        <v>30</v>
      </c>
      <c r="E257" s="40">
        <f t="shared" si="3"/>
        <v>198</v>
      </c>
    </row>
    <row r="258" ht="18" customHeight="1" spans="1:5">
      <c r="A258" s="38">
        <v>254</v>
      </c>
      <c r="B258" s="39" t="s">
        <v>12210</v>
      </c>
      <c r="C258" s="40">
        <v>5.2</v>
      </c>
      <c r="D258" s="40">
        <v>30</v>
      </c>
      <c r="E258" s="40">
        <f t="shared" si="3"/>
        <v>156</v>
      </c>
    </row>
    <row r="259" ht="18" customHeight="1" spans="1:5">
      <c r="A259" s="38">
        <v>255</v>
      </c>
      <c r="B259" s="39" t="s">
        <v>12211</v>
      </c>
      <c r="C259" s="40">
        <v>3.46</v>
      </c>
      <c r="D259" s="40">
        <v>30</v>
      </c>
      <c r="E259" s="40">
        <f t="shared" si="3"/>
        <v>103.8</v>
      </c>
    </row>
    <row r="260" ht="18" customHeight="1" spans="1:5">
      <c r="A260" s="38">
        <v>256</v>
      </c>
      <c r="B260" s="39" t="s">
        <v>12212</v>
      </c>
      <c r="C260" s="40">
        <v>1</v>
      </c>
      <c r="D260" s="40">
        <v>30</v>
      </c>
      <c r="E260" s="40">
        <f t="shared" si="3"/>
        <v>30</v>
      </c>
    </row>
    <row r="261" ht="18" customHeight="1" spans="1:5">
      <c r="A261" s="38">
        <v>257</v>
      </c>
      <c r="B261" s="39" t="s">
        <v>12213</v>
      </c>
      <c r="C261" s="40">
        <v>2.91</v>
      </c>
      <c r="D261" s="40">
        <v>30</v>
      </c>
      <c r="E261" s="40">
        <f t="shared" si="3"/>
        <v>87.3</v>
      </c>
    </row>
    <row r="262" ht="18" customHeight="1" spans="1:5">
      <c r="A262" s="38">
        <v>258</v>
      </c>
      <c r="B262" s="39" t="s">
        <v>12214</v>
      </c>
      <c r="C262" s="40">
        <v>8.26</v>
      </c>
      <c r="D262" s="40">
        <v>30</v>
      </c>
      <c r="E262" s="40">
        <f t="shared" ref="E262:E325" si="4">C262*D262</f>
        <v>247.8</v>
      </c>
    </row>
    <row r="263" ht="18" customHeight="1" spans="1:5">
      <c r="A263" s="38">
        <v>259</v>
      </c>
      <c r="B263" s="39" t="s">
        <v>12215</v>
      </c>
      <c r="C263" s="40">
        <v>1.2</v>
      </c>
      <c r="D263" s="40">
        <v>30</v>
      </c>
      <c r="E263" s="40">
        <f t="shared" si="4"/>
        <v>36</v>
      </c>
    </row>
    <row r="264" ht="18" customHeight="1" spans="1:5">
      <c r="A264" s="38">
        <v>260</v>
      </c>
      <c r="B264" s="39" t="s">
        <v>12216</v>
      </c>
      <c r="C264" s="40">
        <v>3.01</v>
      </c>
      <c r="D264" s="40">
        <v>30</v>
      </c>
      <c r="E264" s="40">
        <f t="shared" si="4"/>
        <v>90.3</v>
      </c>
    </row>
    <row r="265" ht="18" customHeight="1" spans="1:5">
      <c r="A265" s="38">
        <v>261</v>
      </c>
      <c r="B265" s="39" t="s">
        <v>12217</v>
      </c>
      <c r="C265" s="40">
        <v>6</v>
      </c>
      <c r="D265" s="40">
        <v>30</v>
      </c>
      <c r="E265" s="40">
        <f t="shared" si="4"/>
        <v>180</v>
      </c>
    </row>
    <row r="266" ht="18" customHeight="1" spans="1:5">
      <c r="A266" s="38">
        <v>262</v>
      </c>
      <c r="B266" s="39" t="s">
        <v>12218</v>
      </c>
      <c r="C266" s="40">
        <v>10</v>
      </c>
      <c r="D266" s="40">
        <v>30</v>
      </c>
      <c r="E266" s="40">
        <f t="shared" si="4"/>
        <v>300</v>
      </c>
    </row>
    <row r="267" ht="18" customHeight="1" spans="1:5">
      <c r="A267" s="38">
        <v>263</v>
      </c>
      <c r="B267" s="39" t="s">
        <v>12219</v>
      </c>
      <c r="C267" s="40">
        <v>5.05</v>
      </c>
      <c r="D267" s="40">
        <v>30</v>
      </c>
      <c r="E267" s="40">
        <f t="shared" si="4"/>
        <v>151.5</v>
      </c>
    </row>
    <row r="268" ht="18" customHeight="1" spans="1:5">
      <c r="A268" s="38">
        <v>264</v>
      </c>
      <c r="B268" s="39" t="s">
        <v>12220</v>
      </c>
      <c r="C268" s="40">
        <v>5.2</v>
      </c>
      <c r="D268" s="40">
        <v>30</v>
      </c>
      <c r="E268" s="40">
        <f t="shared" si="4"/>
        <v>156</v>
      </c>
    </row>
    <row r="269" ht="18" customHeight="1" spans="1:5">
      <c r="A269" s="38">
        <v>265</v>
      </c>
      <c r="B269" s="39" t="s">
        <v>12221</v>
      </c>
      <c r="C269" s="40">
        <v>3.7</v>
      </c>
      <c r="D269" s="40">
        <v>30</v>
      </c>
      <c r="E269" s="40">
        <f t="shared" si="4"/>
        <v>111</v>
      </c>
    </row>
    <row r="270" ht="18" customHeight="1" spans="1:5">
      <c r="A270" s="38">
        <v>266</v>
      </c>
      <c r="B270" s="39" t="s">
        <v>12222</v>
      </c>
      <c r="C270" s="40">
        <v>5.8</v>
      </c>
      <c r="D270" s="40">
        <v>30</v>
      </c>
      <c r="E270" s="40">
        <f t="shared" si="4"/>
        <v>174</v>
      </c>
    </row>
    <row r="271" ht="18" customHeight="1" spans="1:5">
      <c r="A271" s="38">
        <v>267</v>
      </c>
      <c r="B271" s="39" t="s">
        <v>12223</v>
      </c>
      <c r="C271" s="40">
        <v>3.5</v>
      </c>
      <c r="D271" s="40">
        <v>30</v>
      </c>
      <c r="E271" s="40">
        <f t="shared" si="4"/>
        <v>105</v>
      </c>
    </row>
    <row r="272" ht="18" customHeight="1" spans="1:5">
      <c r="A272" s="38">
        <v>268</v>
      </c>
      <c r="B272" s="39" t="s">
        <v>12224</v>
      </c>
      <c r="C272" s="40">
        <v>3.2</v>
      </c>
      <c r="D272" s="40">
        <v>30</v>
      </c>
      <c r="E272" s="40">
        <f t="shared" si="4"/>
        <v>96</v>
      </c>
    </row>
    <row r="273" ht="18" customHeight="1" spans="1:5">
      <c r="A273" s="38">
        <v>269</v>
      </c>
      <c r="B273" s="39" t="s">
        <v>12225</v>
      </c>
      <c r="C273" s="40">
        <v>4.8</v>
      </c>
      <c r="D273" s="40">
        <v>30</v>
      </c>
      <c r="E273" s="40">
        <f t="shared" si="4"/>
        <v>144</v>
      </c>
    </row>
    <row r="274" ht="18" customHeight="1" spans="1:5">
      <c r="A274" s="38">
        <v>270</v>
      </c>
      <c r="B274" s="39" t="s">
        <v>12226</v>
      </c>
      <c r="C274" s="40">
        <v>6.2</v>
      </c>
      <c r="D274" s="40">
        <v>30</v>
      </c>
      <c r="E274" s="40">
        <f t="shared" si="4"/>
        <v>186</v>
      </c>
    </row>
    <row r="275" ht="18" customHeight="1" spans="1:5">
      <c r="A275" s="38">
        <v>271</v>
      </c>
      <c r="B275" s="39" t="s">
        <v>12227</v>
      </c>
      <c r="C275" s="40">
        <v>5.6</v>
      </c>
      <c r="D275" s="40">
        <v>30</v>
      </c>
      <c r="E275" s="40">
        <f t="shared" si="4"/>
        <v>168</v>
      </c>
    </row>
    <row r="276" ht="18" customHeight="1" spans="1:5">
      <c r="A276" s="38">
        <v>272</v>
      </c>
      <c r="B276" s="39" t="s">
        <v>12228</v>
      </c>
      <c r="C276" s="40">
        <v>4.2</v>
      </c>
      <c r="D276" s="40">
        <v>30</v>
      </c>
      <c r="E276" s="40">
        <f t="shared" si="4"/>
        <v>126</v>
      </c>
    </row>
    <row r="277" ht="18" customHeight="1" spans="1:5">
      <c r="A277" s="38">
        <v>273</v>
      </c>
      <c r="B277" s="39" t="s">
        <v>12229</v>
      </c>
      <c r="C277" s="40">
        <v>0.9</v>
      </c>
      <c r="D277" s="40">
        <v>30</v>
      </c>
      <c r="E277" s="40">
        <f t="shared" si="4"/>
        <v>27</v>
      </c>
    </row>
    <row r="278" ht="18" customHeight="1" spans="1:5">
      <c r="A278" s="38">
        <v>274</v>
      </c>
      <c r="B278" s="39" t="s">
        <v>12230</v>
      </c>
      <c r="C278" s="40">
        <v>4.6</v>
      </c>
      <c r="D278" s="40">
        <v>30</v>
      </c>
      <c r="E278" s="40">
        <f t="shared" si="4"/>
        <v>138</v>
      </c>
    </row>
    <row r="279" ht="18" customHeight="1" spans="1:5">
      <c r="A279" s="38">
        <v>275</v>
      </c>
      <c r="B279" s="39" t="s">
        <v>12231</v>
      </c>
      <c r="C279" s="40">
        <v>4.8</v>
      </c>
      <c r="D279" s="40">
        <v>30</v>
      </c>
      <c r="E279" s="40">
        <f t="shared" si="4"/>
        <v>144</v>
      </c>
    </row>
    <row r="280" ht="18" customHeight="1" spans="1:5">
      <c r="A280" s="38">
        <v>276</v>
      </c>
      <c r="B280" s="39" t="s">
        <v>12232</v>
      </c>
      <c r="C280" s="40">
        <v>1.3</v>
      </c>
      <c r="D280" s="40">
        <v>30</v>
      </c>
      <c r="E280" s="40">
        <f t="shared" si="4"/>
        <v>39</v>
      </c>
    </row>
    <row r="281" ht="18" customHeight="1" spans="1:5">
      <c r="A281" s="38">
        <v>277</v>
      </c>
      <c r="B281" s="39" t="s">
        <v>12233</v>
      </c>
      <c r="C281" s="40">
        <v>5.3</v>
      </c>
      <c r="D281" s="40">
        <v>30</v>
      </c>
      <c r="E281" s="40">
        <f t="shared" si="4"/>
        <v>159</v>
      </c>
    </row>
    <row r="282" ht="18" customHeight="1" spans="1:5">
      <c r="A282" s="38">
        <v>278</v>
      </c>
      <c r="B282" s="39" t="s">
        <v>12234</v>
      </c>
      <c r="C282" s="40">
        <v>3.6</v>
      </c>
      <c r="D282" s="40">
        <v>30</v>
      </c>
      <c r="E282" s="40">
        <f t="shared" si="4"/>
        <v>108</v>
      </c>
    </row>
    <row r="283" ht="18" customHeight="1" spans="1:5">
      <c r="A283" s="38">
        <v>279</v>
      </c>
      <c r="B283" s="39" t="s">
        <v>12235</v>
      </c>
      <c r="C283" s="40">
        <v>3.7</v>
      </c>
      <c r="D283" s="40">
        <v>30</v>
      </c>
      <c r="E283" s="40">
        <f t="shared" si="4"/>
        <v>111</v>
      </c>
    </row>
    <row r="284" ht="18" customHeight="1" spans="1:5">
      <c r="A284" s="38">
        <v>280</v>
      </c>
      <c r="B284" s="39" t="s">
        <v>1960</v>
      </c>
      <c r="C284" s="40">
        <v>5.8</v>
      </c>
      <c r="D284" s="40">
        <v>30</v>
      </c>
      <c r="E284" s="40">
        <f t="shared" si="4"/>
        <v>174</v>
      </c>
    </row>
    <row r="285" ht="18" customHeight="1" spans="1:5">
      <c r="A285" s="38">
        <v>281</v>
      </c>
      <c r="B285" s="39" t="s">
        <v>12236</v>
      </c>
      <c r="C285" s="40">
        <v>6.4</v>
      </c>
      <c r="D285" s="40">
        <v>30</v>
      </c>
      <c r="E285" s="40">
        <f t="shared" si="4"/>
        <v>192</v>
      </c>
    </row>
    <row r="286" ht="18" customHeight="1" spans="1:5">
      <c r="A286" s="38">
        <v>282</v>
      </c>
      <c r="B286" s="39" t="s">
        <v>12237</v>
      </c>
      <c r="C286" s="40">
        <v>3.2</v>
      </c>
      <c r="D286" s="40">
        <v>30</v>
      </c>
      <c r="E286" s="40">
        <f t="shared" si="4"/>
        <v>96</v>
      </c>
    </row>
    <row r="287" ht="18" customHeight="1" spans="1:5">
      <c r="A287" s="38">
        <v>283</v>
      </c>
      <c r="B287" s="39" t="s">
        <v>12238</v>
      </c>
      <c r="C287" s="40">
        <v>5.5</v>
      </c>
      <c r="D287" s="40">
        <v>30</v>
      </c>
      <c r="E287" s="40">
        <f t="shared" si="4"/>
        <v>165</v>
      </c>
    </row>
    <row r="288" ht="18" customHeight="1" spans="1:5">
      <c r="A288" s="38">
        <v>284</v>
      </c>
      <c r="B288" s="39" t="s">
        <v>12239</v>
      </c>
      <c r="C288" s="40">
        <v>2</v>
      </c>
      <c r="D288" s="40">
        <v>30</v>
      </c>
      <c r="E288" s="40">
        <f t="shared" si="4"/>
        <v>60</v>
      </c>
    </row>
    <row r="289" ht="18" customHeight="1" spans="1:5">
      <c r="A289" s="38">
        <v>285</v>
      </c>
      <c r="B289" s="39" t="s">
        <v>12240</v>
      </c>
      <c r="C289" s="40">
        <v>4.4</v>
      </c>
      <c r="D289" s="40">
        <v>30</v>
      </c>
      <c r="E289" s="40">
        <f t="shared" si="4"/>
        <v>132</v>
      </c>
    </row>
    <row r="290" ht="18" customHeight="1" spans="1:5">
      <c r="A290" s="38">
        <v>286</v>
      </c>
      <c r="B290" s="39" t="s">
        <v>12241</v>
      </c>
      <c r="C290" s="40">
        <v>4</v>
      </c>
      <c r="D290" s="40">
        <v>30</v>
      </c>
      <c r="E290" s="40">
        <f t="shared" si="4"/>
        <v>120</v>
      </c>
    </row>
    <row r="291" ht="18" customHeight="1" spans="1:5">
      <c r="A291" s="38">
        <v>287</v>
      </c>
      <c r="B291" s="39" t="s">
        <v>12242</v>
      </c>
      <c r="C291" s="40">
        <v>3.4</v>
      </c>
      <c r="D291" s="40">
        <v>30</v>
      </c>
      <c r="E291" s="40">
        <f t="shared" si="4"/>
        <v>102</v>
      </c>
    </row>
    <row r="292" ht="18" customHeight="1" spans="1:5">
      <c r="A292" s="38">
        <v>288</v>
      </c>
      <c r="B292" s="39" t="s">
        <v>12243</v>
      </c>
      <c r="C292" s="40">
        <v>4</v>
      </c>
      <c r="D292" s="40">
        <v>30</v>
      </c>
      <c r="E292" s="40">
        <f t="shared" si="4"/>
        <v>120</v>
      </c>
    </row>
    <row r="293" ht="18" customHeight="1" spans="1:5">
      <c r="A293" s="38">
        <v>289</v>
      </c>
      <c r="B293" s="39" t="s">
        <v>12244</v>
      </c>
      <c r="C293" s="40">
        <v>4.2</v>
      </c>
      <c r="D293" s="40">
        <v>30</v>
      </c>
      <c r="E293" s="40">
        <f t="shared" si="4"/>
        <v>126</v>
      </c>
    </row>
    <row r="294" ht="18" customHeight="1" spans="1:5">
      <c r="A294" s="38">
        <v>290</v>
      </c>
      <c r="B294" s="39" t="s">
        <v>12245</v>
      </c>
      <c r="C294" s="40">
        <v>9.5</v>
      </c>
      <c r="D294" s="40">
        <v>30</v>
      </c>
      <c r="E294" s="40">
        <f t="shared" si="4"/>
        <v>285</v>
      </c>
    </row>
    <row r="295" ht="18" customHeight="1" spans="1:5">
      <c r="A295" s="38">
        <v>291</v>
      </c>
      <c r="B295" s="39" t="s">
        <v>1655</v>
      </c>
      <c r="C295" s="40">
        <v>4.8</v>
      </c>
      <c r="D295" s="40">
        <v>30</v>
      </c>
      <c r="E295" s="40">
        <f t="shared" si="4"/>
        <v>144</v>
      </c>
    </row>
    <row r="296" ht="18" customHeight="1" spans="1:5">
      <c r="A296" s="38">
        <v>292</v>
      </c>
      <c r="B296" s="39" t="s">
        <v>12246</v>
      </c>
      <c r="C296" s="40">
        <v>4.6</v>
      </c>
      <c r="D296" s="40">
        <v>30</v>
      </c>
      <c r="E296" s="40">
        <f t="shared" si="4"/>
        <v>138</v>
      </c>
    </row>
    <row r="297" ht="18" customHeight="1" spans="1:5">
      <c r="A297" s="38">
        <v>293</v>
      </c>
      <c r="B297" s="39" t="s">
        <v>12247</v>
      </c>
      <c r="C297" s="40">
        <v>5.9</v>
      </c>
      <c r="D297" s="40">
        <v>30</v>
      </c>
      <c r="E297" s="40">
        <f t="shared" si="4"/>
        <v>177</v>
      </c>
    </row>
    <row r="298" ht="18" customHeight="1" spans="1:5">
      <c r="A298" s="38">
        <v>294</v>
      </c>
      <c r="B298" s="39" t="s">
        <v>12248</v>
      </c>
      <c r="C298" s="40">
        <v>3.2</v>
      </c>
      <c r="D298" s="40">
        <v>30</v>
      </c>
      <c r="E298" s="40">
        <f t="shared" si="4"/>
        <v>96</v>
      </c>
    </row>
    <row r="299" ht="18" customHeight="1" spans="1:5">
      <c r="A299" s="38">
        <v>295</v>
      </c>
      <c r="B299" s="39" t="s">
        <v>12249</v>
      </c>
      <c r="C299" s="40">
        <v>2.2</v>
      </c>
      <c r="D299" s="40">
        <v>30</v>
      </c>
      <c r="E299" s="40">
        <f t="shared" si="4"/>
        <v>66</v>
      </c>
    </row>
    <row r="300" ht="18" customHeight="1" spans="1:5">
      <c r="A300" s="38">
        <v>296</v>
      </c>
      <c r="B300" s="39" t="s">
        <v>12250</v>
      </c>
      <c r="C300" s="40">
        <v>3.6</v>
      </c>
      <c r="D300" s="40">
        <v>30</v>
      </c>
      <c r="E300" s="40">
        <f t="shared" si="4"/>
        <v>108</v>
      </c>
    </row>
    <row r="301" ht="18" customHeight="1" spans="1:5">
      <c r="A301" s="38">
        <v>297</v>
      </c>
      <c r="B301" s="39" t="s">
        <v>12251</v>
      </c>
      <c r="C301" s="40">
        <v>7.3</v>
      </c>
      <c r="D301" s="40">
        <v>30</v>
      </c>
      <c r="E301" s="40">
        <f t="shared" si="4"/>
        <v>219</v>
      </c>
    </row>
    <row r="302" ht="18" customHeight="1" spans="1:5">
      <c r="A302" s="38">
        <v>298</v>
      </c>
      <c r="B302" s="39" t="s">
        <v>12252</v>
      </c>
      <c r="C302" s="40">
        <v>8.8</v>
      </c>
      <c r="D302" s="40">
        <v>30</v>
      </c>
      <c r="E302" s="40">
        <f t="shared" si="4"/>
        <v>264</v>
      </c>
    </row>
    <row r="303" ht="18" customHeight="1" spans="1:5">
      <c r="A303" s="38">
        <v>299</v>
      </c>
      <c r="B303" s="39" t="s">
        <v>12253</v>
      </c>
      <c r="C303" s="40">
        <v>2.6</v>
      </c>
      <c r="D303" s="40">
        <v>30</v>
      </c>
      <c r="E303" s="40">
        <f t="shared" si="4"/>
        <v>78</v>
      </c>
    </row>
    <row r="304" ht="18" customHeight="1" spans="1:5">
      <c r="A304" s="38">
        <v>300</v>
      </c>
      <c r="B304" s="39" t="s">
        <v>12254</v>
      </c>
      <c r="C304" s="40">
        <v>4</v>
      </c>
      <c r="D304" s="40">
        <v>30</v>
      </c>
      <c r="E304" s="40">
        <f t="shared" si="4"/>
        <v>120</v>
      </c>
    </row>
    <row r="305" ht="18" customHeight="1" spans="1:5">
      <c r="A305" s="38">
        <v>301</v>
      </c>
      <c r="B305" s="39" t="s">
        <v>12255</v>
      </c>
      <c r="C305" s="40">
        <v>3.3</v>
      </c>
      <c r="D305" s="40">
        <v>30</v>
      </c>
      <c r="E305" s="40">
        <f t="shared" si="4"/>
        <v>99</v>
      </c>
    </row>
    <row r="306" ht="18" customHeight="1" spans="1:5">
      <c r="A306" s="38">
        <v>302</v>
      </c>
      <c r="B306" s="39" t="s">
        <v>12256</v>
      </c>
      <c r="C306" s="40">
        <v>1.4</v>
      </c>
      <c r="D306" s="40">
        <v>30</v>
      </c>
      <c r="E306" s="40">
        <f t="shared" si="4"/>
        <v>42</v>
      </c>
    </row>
    <row r="307" ht="18" customHeight="1" spans="1:5">
      <c r="A307" s="38">
        <v>303</v>
      </c>
      <c r="B307" s="39" t="s">
        <v>12257</v>
      </c>
      <c r="C307" s="40">
        <v>6.6</v>
      </c>
      <c r="D307" s="40">
        <v>30</v>
      </c>
      <c r="E307" s="40">
        <f t="shared" si="4"/>
        <v>198</v>
      </c>
    </row>
    <row r="308" ht="18" customHeight="1" spans="1:5">
      <c r="A308" s="38">
        <v>304</v>
      </c>
      <c r="B308" s="39" t="s">
        <v>12258</v>
      </c>
      <c r="C308" s="40">
        <v>3.2</v>
      </c>
      <c r="D308" s="40">
        <v>30</v>
      </c>
      <c r="E308" s="40">
        <f t="shared" si="4"/>
        <v>96</v>
      </c>
    </row>
    <row r="309" ht="18" customHeight="1" spans="1:5">
      <c r="A309" s="38">
        <v>305</v>
      </c>
      <c r="B309" s="39" t="s">
        <v>2137</v>
      </c>
      <c r="C309" s="40">
        <v>2.4</v>
      </c>
      <c r="D309" s="40">
        <v>30</v>
      </c>
      <c r="E309" s="40">
        <f t="shared" si="4"/>
        <v>72</v>
      </c>
    </row>
    <row r="310" ht="18" customHeight="1" spans="1:5">
      <c r="A310" s="38">
        <v>306</v>
      </c>
      <c r="B310" s="39" t="s">
        <v>12259</v>
      </c>
      <c r="C310" s="40">
        <v>1.6</v>
      </c>
      <c r="D310" s="40">
        <v>30</v>
      </c>
      <c r="E310" s="40">
        <f t="shared" si="4"/>
        <v>48</v>
      </c>
    </row>
    <row r="311" ht="18" customHeight="1" spans="1:5">
      <c r="A311" s="38">
        <v>307</v>
      </c>
      <c r="B311" s="39" t="s">
        <v>12260</v>
      </c>
      <c r="C311" s="40">
        <v>7.6</v>
      </c>
      <c r="D311" s="40">
        <v>30</v>
      </c>
      <c r="E311" s="40">
        <f t="shared" si="4"/>
        <v>228</v>
      </c>
    </row>
    <row r="312" ht="18" customHeight="1" spans="1:5">
      <c r="A312" s="38">
        <v>308</v>
      </c>
      <c r="B312" s="39" t="s">
        <v>11335</v>
      </c>
      <c r="C312" s="40">
        <v>6.6</v>
      </c>
      <c r="D312" s="40">
        <v>30</v>
      </c>
      <c r="E312" s="40">
        <f t="shared" si="4"/>
        <v>198</v>
      </c>
    </row>
    <row r="313" ht="18" customHeight="1" spans="1:5">
      <c r="A313" s="38">
        <v>309</v>
      </c>
      <c r="B313" s="39" t="s">
        <v>5976</v>
      </c>
      <c r="C313" s="40">
        <v>1.5</v>
      </c>
      <c r="D313" s="40">
        <v>30</v>
      </c>
      <c r="E313" s="40">
        <f t="shared" si="4"/>
        <v>45</v>
      </c>
    </row>
    <row r="314" ht="18" customHeight="1" spans="1:5">
      <c r="A314" s="38">
        <v>310</v>
      </c>
      <c r="B314" s="39" t="s">
        <v>12261</v>
      </c>
      <c r="C314" s="40">
        <v>1</v>
      </c>
      <c r="D314" s="40">
        <v>30</v>
      </c>
      <c r="E314" s="40">
        <f t="shared" si="4"/>
        <v>30</v>
      </c>
    </row>
    <row r="315" ht="18" customHeight="1" spans="1:5">
      <c r="A315" s="38">
        <v>311</v>
      </c>
      <c r="B315" s="39" t="s">
        <v>12262</v>
      </c>
      <c r="C315" s="40">
        <v>4.5</v>
      </c>
      <c r="D315" s="40">
        <v>30</v>
      </c>
      <c r="E315" s="40">
        <f t="shared" si="4"/>
        <v>135</v>
      </c>
    </row>
    <row r="316" ht="18" customHeight="1" spans="1:5">
      <c r="A316" s="38">
        <v>312</v>
      </c>
      <c r="B316" s="39" t="s">
        <v>12263</v>
      </c>
      <c r="C316" s="40">
        <v>5.6</v>
      </c>
      <c r="D316" s="40">
        <v>30</v>
      </c>
      <c r="E316" s="40">
        <f t="shared" si="4"/>
        <v>168</v>
      </c>
    </row>
    <row r="317" ht="18" customHeight="1" spans="1:5">
      <c r="A317" s="38">
        <v>313</v>
      </c>
      <c r="B317" s="39" t="s">
        <v>12264</v>
      </c>
      <c r="C317" s="40">
        <v>0.8</v>
      </c>
      <c r="D317" s="40">
        <v>30</v>
      </c>
      <c r="E317" s="40">
        <f t="shared" si="4"/>
        <v>24</v>
      </c>
    </row>
    <row r="318" ht="18" customHeight="1" spans="1:5">
      <c r="A318" s="38">
        <v>314</v>
      </c>
      <c r="B318" s="39" t="s">
        <v>12265</v>
      </c>
      <c r="C318" s="40">
        <v>0.5</v>
      </c>
      <c r="D318" s="40">
        <v>30</v>
      </c>
      <c r="E318" s="40">
        <f t="shared" si="4"/>
        <v>15</v>
      </c>
    </row>
    <row r="319" ht="18" customHeight="1" spans="1:5">
      <c r="A319" s="38">
        <v>315</v>
      </c>
      <c r="B319" s="39" t="s">
        <v>12266</v>
      </c>
      <c r="C319" s="40">
        <v>2.78</v>
      </c>
      <c r="D319" s="40">
        <v>30</v>
      </c>
      <c r="E319" s="40">
        <f t="shared" si="4"/>
        <v>83.4</v>
      </c>
    </row>
    <row r="320" ht="18" customHeight="1" spans="1:5">
      <c r="A320" s="38">
        <v>316</v>
      </c>
      <c r="B320" s="39" t="s">
        <v>12267</v>
      </c>
      <c r="C320" s="40">
        <v>3.59</v>
      </c>
      <c r="D320" s="40">
        <v>30</v>
      </c>
      <c r="E320" s="40">
        <f t="shared" si="4"/>
        <v>107.7</v>
      </c>
    </row>
    <row r="321" ht="18" customHeight="1" spans="1:5">
      <c r="A321" s="38">
        <v>317</v>
      </c>
      <c r="B321" s="39" t="s">
        <v>12268</v>
      </c>
      <c r="C321" s="40">
        <v>3.59</v>
      </c>
      <c r="D321" s="40">
        <v>30</v>
      </c>
      <c r="E321" s="40">
        <f t="shared" si="4"/>
        <v>107.7</v>
      </c>
    </row>
    <row r="322" ht="18" customHeight="1" spans="1:5">
      <c r="A322" s="38">
        <v>318</v>
      </c>
      <c r="B322" s="39" t="s">
        <v>12269</v>
      </c>
      <c r="C322" s="40">
        <v>4.11</v>
      </c>
      <c r="D322" s="40">
        <v>30</v>
      </c>
      <c r="E322" s="40">
        <f t="shared" si="4"/>
        <v>123.3</v>
      </c>
    </row>
    <row r="323" ht="18" customHeight="1" spans="1:5">
      <c r="A323" s="38">
        <v>319</v>
      </c>
      <c r="B323" s="39" t="s">
        <v>12270</v>
      </c>
      <c r="C323" s="40">
        <v>4.4</v>
      </c>
      <c r="D323" s="40">
        <v>30</v>
      </c>
      <c r="E323" s="40">
        <f t="shared" si="4"/>
        <v>132</v>
      </c>
    </row>
    <row r="324" ht="18" customHeight="1" spans="1:5">
      <c r="A324" s="38">
        <v>320</v>
      </c>
      <c r="B324" s="39" t="s">
        <v>6981</v>
      </c>
      <c r="C324" s="40">
        <v>5.96</v>
      </c>
      <c r="D324" s="40">
        <v>30</v>
      </c>
      <c r="E324" s="40">
        <f t="shared" si="4"/>
        <v>178.8</v>
      </c>
    </row>
    <row r="325" ht="18" customHeight="1" spans="1:5">
      <c r="A325" s="38">
        <v>321</v>
      </c>
      <c r="B325" s="39" t="s">
        <v>12271</v>
      </c>
      <c r="C325" s="40">
        <v>3.24</v>
      </c>
      <c r="D325" s="40">
        <v>30</v>
      </c>
      <c r="E325" s="40">
        <f t="shared" si="4"/>
        <v>97.2</v>
      </c>
    </row>
    <row r="326" ht="18" customHeight="1" spans="1:5">
      <c r="A326" s="38">
        <v>322</v>
      </c>
      <c r="B326" s="39" t="s">
        <v>12272</v>
      </c>
      <c r="C326" s="40">
        <v>6.21</v>
      </c>
      <c r="D326" s="40">
        <v>30</v>
      </c>
      <c r="E326" s="40">
        <f t="shared" ref="E326:E389" si="5">C326*D326</f>
        <v>186.3</v>
      </c>
    </row>
    <row r="327" ht="18" customHeight="1" spans="1:5">
      <c r="A327" s="38">
        <v>323</v>
      </c>
      <c r="B327" s="39" t="s">
        <v>12273</v>
      </c>
      <c r="C327" s="40">
        <v>3.07</v>
      </c>
      <c r="D327" s="40">
        <v>30</v>
      </c>
      <c r="E327" s="40">
        <f t="shared" si="5"/>
        <v>92.1</v>
      </c>
    </row>
    <row r="328" ht="18" customHeight="1" spans="1:5">
      <c r="A328" s="38">
        <v>324</v>
      </c>
      <c r="B328" s="39" t="s">
        <v>12274</v>
      </c>
      <c r="C328" s="40">
        <v>6.05</v>
      </c>
      <c r="D328" s="40">
        <v>30</v>
      </c>
      <c r="E328" s="40">
        <f t="shared" si="5"/>
        <v>181.5</v>
      </c>
    </row>
    <row r="329" ht="18" customHeight="1" spans="1:5">
      <c r="A329" s="38">
        <v>325</v>
      </c>
      <c r="B329" s="39" t="s">
        <v>12275</v>
      </c>
      <c r="C329" s="40">
        <v>7.19</v>
      </c>
      <c r="D329" s="40">
        <v>30</v>
      </c>
      <c r="E329" s="40">
        <f t="shared" si="5"/>
        <v>215.7</v>
      </c>
    </row>
    <row r="330" ht="18" customHeight="1" spans="1:5">
      <c r="A330" s="38">
        <v>326</v>
      </c>
      <c r="B330" s="39" t="s">
        <v>12276</v>
      </c>
      <c r="C330" s="40">
        <v>4.26</v>
      </c>
      <c r="D330" s="40">
        <v>30</v>
      </c>
      <c r="E330" s="40">
        <f t="shared" si="5"/>
        <v>127.8</v>
      </c>
    </row>
    <row r="331" ht="18" customHeight="1" spans="1:5">
      <c r="A331" s="38">
        <v>327</v>
      </c>
      <c r="B331" s="39" t="s">
        <v>2506</v>
      </c>
      <c r="C331" s="40">
        <v>4.81</v>
      </c>
      <c r="D331" s="40">
        <v>30</v>
      </c>
      <c r="E331" s="40">
        <f t="shared" si="5"/>
        <v>144.3</v>
      </c>
    </row>
    <row r="332" ht="18" customHeight="1" spans="1:5">
      <c r="A332" s="38">
        <v>328</v>
      </c>
      <c r="B332" s="39" t="s">
        <v>12277</v>
      </c>
      <c r="C332" s="40">
        <v>5.16</v>
      </c>
      <c r="D332" s="40">
        <v>30</v>
      </c>
      <c r="E332" s="40">
        <f t="shared" si="5"/>
        <v>154.8</v>
      </c>
    </row>
    <row r="333" ht="18" customHeight="1" spans="1:5">
      <c r="A333" s="38">
        <v>329</v>
      </c>
      <c r="B333" s="39" t="s">
        <v>12278</v>
      </c>
      <c r="C333" s="40">
        <v>4</v>
      </c>
      <c r="D333" s="40">
        <v>30</v>
      </c>
      <c r="E333" s="40">
        <f t="shared" si="5"/>
        <v>120</v>
      </c>
    </row>
    <row r="334" ht="18" customHeight="1" spans="1:5">
      <c r="A334" s="38">
        <v>330</v>
      </c>
      <c r="B334" s="39" t="s">
        <v>12279</v>
      </c>
      <c r="C334" s="40">
        <v>3.5</v>
      </c>
      <c r="D334" s="40">
        <v>30</v>
      </c>
      <c r="E334" s="40">
        <f t="shared" si="5"/>
        <v>105</v>
      </c>
    </row>
    <row r="335" ht="18" customHeight="1" spans="1:5">
      <c r="A335" s="38">
        <v>331</v>
      </c>
      <c r="B335" s="39" t="s">
        <v>12280</v>
      </c>
      <c r="C335" s="40">
        <v>3.49</v>
      </c>
      <c r="D335" s="40">
        <v>30</v>
      </c>
      <c r="E335" s="40">
        <f t="shared" si="5"/>
        <v>104.7</v>
      </c>
    </row>
    <row r="336" ht="18" customHeight="1" spans="1:5">
      <c r="A336" s="38">
        <v>332</v>
      </c>
      <c r="B336" s="39" t="s">
        <v>12281</v>
      </c>
      <c r="C336" s="40">
        <v>6.71</v>
      </c>
      <c r="D336" s="40">
        <v>30</v>
      </c>
      <c r="E336" s="40">
        <f t="shared" si="5"/>
        <v>201.3</v>
      </c>
    </row>
    <row r="337" ht="18" customHeight="1" spans="1:5">
      <c r="A337" s="38">
        <v>333</v>
      </c>
      <c r="B337" s="39" t="s">
        <v>12282</v>
      </c>
      <c r="C337" s="40">
        <v>4.44</v>
      </c>
      <c r="D337" s="40">
        <v>30</v>
      </c>
      <c r="E337" s="40">
        <f t="shared" si="5"/>
        <v>133.2</v>
      </c>
    </row>
    <row r="338" ht="18" customHeight="1" spans="1:5">
      <c r="A338" s="38">
        <v>334</v>
      </c>
      <c r="B338" s="39" t="s">
        <v>12283</v>
      </c>
      <c r="C338" s="40">
        <v>2.91</v>
      </c>
      <c r="D338" s="40">
        <v>30</v>
      </c>
      <c r="E338" s="40">
        <f t="shared" si="5"/>
        <v>87.3</v>
      </c>
    </row>
    <row r="339" ht="18" customHeight="1" spans="1:5">
      <c r="A339" s="38">
        <v>335</v>
      </c>
      <c r="B339" s="39" t="s">
        <v>12284</v>
      </c>
      <c r="C339" s="40">
        <v>3.04</v>
      </c>
      <c r="D339" s="40">
        <v>30</v>
      </c>
      <c r="E339" s="40">
        <f t="shared" si="5"/>
        <v>91.2</v>
      </c>
    </row>
    <row r="340" ht="18" customHeight="1" spans="1:5">
      <c r="A340" s="38">
        <v>336</v>
      </c>
      <c r="B340" s="39" t="s">
        <v>12285</v>
      </c>
      <c r="C340" s="40">
        <v>9.21</v>
      </c>
      <c r="D340" s="40">
        <v>30</v>
      </c>
      <c r="E340" s="40">
        <f t="shared" si="5"/>
        <v>276.3</v>
      </c>
    </row>
    <row r="341" ht="18" customHeight="1" spans="1:5">
      <c r="A341" s="38">
        <v>337</v>
      </c>
      <c r="B341" s="39" t="s">
        <v>12286</v>
      </c>
      <c r="C341" s="40">
        <v>4.6</v>
      </c>
      <c r="D341" s="40">
        <v>30</v>
      </c>
      <c r="E341" s="40">
        <f t="shared" si="5"/>
        <v>138</v>
      </c>
    </row>
    <row r="342" ht="18" customHeight="1" spans="1:5">
      <c r="A342" s="38">
        <v>338</v>
      </c>
      <c r="B342" s="39" t="s">
        <v>12287</v>
      </c>
      <c r="C342" s="40">
        <v>6.72</v>
      </c>
      <c r="D342" s="40">
        <v>30</v>
      </c>
      <c r="E342" s="40">
        <f t="shared" si="5"/>
        <v>201.6</v>
      </c>
    </row>
    <row r="343" ht="18" customHeight="1" spans="1:5">
      <c r="A343" s="38">
        <v>339</v>
      </c>
      <c r="B343" s="39" t="s">
        <v>12288</v>
      </c>
      <c r="C343" s="40">
        <v>2.63</v>
      </c>
      <c r="D343" s="40">
        <v>30</v>
      </c>
      <c r="E343" s="40">
        <f t="shared" si="5"/>
        <v>78.9</v>
      </c>
    </row>
    <row r="344" ht="18" customHeight="1" spans="1:5">
      <c r="A344" s="38">
        <v>340</v>
      </c>
      <c r="B344" s="39" t="s">
        <v>12289</v>
      </c>
      <c r="C344" s="40">
        <v>4.58</v>
      </c>
      <c r="D344" s="40">
        <v>30</v>
      </c>
      <c r="E344" s="40">
        <f t="shared" si="5"/>
        <v>137.4</v>
      </c>
    </row>
    <row r="345" ht="18" customHeight="1" spans="1:5">
      <c r="A345" s="38">
        <v>341</v>
      </c>
      <c r="B345" s="39" t="s">
        <v>12290</v>
      </c>
      <c r="C345" s="40">
        <v>1</v>
      </c>
      <c r="D345" s="40">
        <v>30</v>
      </c>
      <c r="E345" s="40">
        <f t="shared" si="5"/>
        <v>30</v>
      </c>
    </row>
    <row r="346" ht="18" customHeight="1" spans="1:5">
      <c r="A346" s="38">
        <v>342</v>
      </c>
      <c r="B346" s="39" t="s">
        <v>12291</v>
      </c>
      <c r="C346" s="40">
        <v>4.45</v>
      </c>
      <c r="D346" s="40">
        <v>30</v>
      </c>
      <c r="E346" s="40">
        <f t="shared" si="5"/>
        <v>133.5</v>
      </c>
    </row>
    <row r="347" ht="18" customHeight="1" spans="1:5">
      <c r="A347" s="38">
        <v>343</v>
      </c>
      <c r="B347" s="39" t="s">
        <v>12292</v>
      </c>
      <c r="C347" s="40">
        <v>4.96</v>
      </c>
      <c r="D347" s="40">
        <v>30</v>
      </c>
      <c r="E347" s="40">
        <f t="shared" si="5"/>
        <v>148.8</v>
      </c>
    </row>
    <row r="348" ht="18" customHeight="1" spans="1:5">
      <c r="A348" s="38">
        <v>344</v>
      </c>
      <c r="B348" s="39" t="s">
        <v>12293</v>
      </c>
      <c r="C348" s="40">
        <v>5.62</v>
      </c>
      <c r="D348" s="40">
        <v>30</v>
      </c>
      <c r="E348" s="40">
        <f t="shared" si="5"/>
        <v>168.6</v>
      </c>
    </row>
    <row r="349" ht="18" customHeight="1" spans="1:5">
      <c r="A349" s="38">
        <v>345</v>
      </c>
      <c r="B349" s="39" t="s">
        <v>12294</v>
      </c>
      <c r="C349" s="40">
        <v>4.38</v>
      </c>
      <c r="D349" s="40">
        <v>30</v>
      </c>
      <c r="E349" s="40">
        <f t="shared" si="5"/>
        <v>131.4</v>
      </c>
    </row>
    <row r="350" ht="18" customHeight="1" spans="1:5">
      <c r="A350" s="38">
        <v>346</v>
      </c>
      <c r="B350" s="39" t="s">
        <v>3471</v>
      </c>
      <c r="C350" s="40">
        <v>5.01</v>
      </c>
      <c r="D350" s="40">
        <v>30</v>
      </c>
      <c r="E350" s="40">
        <f t="shared" si="5"/>
        <v>150.3</v>
      </c>
    </row>
    <row r="351" ht="18" customHeight="1" spans="1:5">
      <c r="A351" s="38">
        <v>347</v>
      </c>
      <c r="B351" s="39" t="s">
        <v>12295</v>
      </c>
      <c r="C351" s="40">
        <v>3.42</v>
      </c>
      <c r="D351" s="40">
        <v>30</v>
      </c>
      <c r="E351" s="40">
        <f t="shared" si="5"/>
        <v>102.6</v>
      </c>
    </row>
    <row r="352" ht="18" customHeight="1" spans="1:5">
      <c r="A352" s="38">
        <v>348</v>
      </c>
      <c r="B352" s="39" t="s">
        <v>12296</v>
      </c>
      <c r="C352" s="40">
        <v>2.45</v>
      </c>
      <c r="D352" s="40">
        <v>30</v>
      </c>
      <c r="E352" s="40">
        <f t="shared" si="5"/>
        <v>73.5</v>
      </c>
    </row>
    <row r="353" ht="18" customHeight="1" spans="1:5">
      <c r="A353" s="38">
        <v>349</v>
      </c>
      <c r="B353" s="39" t="s">
        <v>12297</v>
      </c>
      <c r="C353" s="40">
        <v>3.07</v>
      </c>
      <c r="D353" s="40">
        <v>30</v>
      </c>
      <c r="E353" s="40">
        <f t="shared" si="5"/>
        <v>92.1</v>
      </c>
    </row>
    <row r="354" ht="18" customHeight="1" spans="1:5">
      <c r="A354" s="38">
        <v>350</v>
      </c>
      <c r="B354" s="39" t="s">
        <v>12298</v>
      </c>
      <c r="C354" s="40">
        <v>0.96</v>
      </c>
      <c r="D354" s="40">
        <v>30</v>
      </c>
      <c r="E354" s="40">
        <f t="shared" si="5"/>
        <v>28.8</v>
      </c>
    </row>
    <row r="355" ht="18" customHeight="1" spans="1:5">
      <c r="A355" s="38">
        <v>351</v>
      </c>
      <c r="B355" s="39" t="s">
        <v>12299</v>
      </c>
      <c r="C355" s="40">
        <v>5.77</v>
      </c>
      <c r="D355" s="40">
        <v>30</v>
      </c>
      <c r="E355" s="40">
        <f t="shared" si="5"/>
        <v>173.1</v>
      </c>
    </row>
    <row r="356" ht="18" customHeight="1" spans="1:5">
      <c r="A356" s="38">
        <v>352</v>
      </c>
      <c r="B356" s="39" t="s">
        <v>12300</v>
      </c>
      <c r="C356" s="40">
        <v>2.97</v>
      </c>
      <c r="D356" s="40">
        <v>30</v>
      </c>
      <c r="E356" s="40">
        <f t="shared" si="5"/>
        <v>89.1</v>
      </c>
    </row>
    <row r="357" ht="18" customHeight="1" spans="1:5">
      <c r="A357" s="38">
        <v>353</v>
      </c>
      <c r="B357" s="39" t="s">
        <v>5663</v>
      </c>
      <c r="C357" s="40">
        <v>2.14</v>
      </c>
      <c r="D357" s="40">
        <v>30</v>
      </c>
      <c r="E357" s="40">
        <f t="shared" si="5"/>
        <v>64.2</v>
      </c>
    </row>
    <row r="358" ht="18" customHeight="1" spans="1:5">
      <c r="A358" s="38">
        <v>354</v>
      </c>
      <c r="B358" s="39" t="s">
        <v>12301</v>
      </c>
      <c r="C358" s="40">
        <v>1.82</v>
      </c>
      <c r="D358" s="40">
        <v>30</v>
      </c>
      <c r="E358" s="40">
        <f t="shared" si="5"/>
        <v>54.6</v>
      </c>
    </row>
    <row r="359" ht="18" customHeight="1" spans="1:5">
      <c r="A359" s="38">
        <v>355</v>
      </c>
      <c r="B359" s="39" t="s">
        <v>12302</v>
      </c>
      <c r="C359" s="40">
        <v>3.32</v>
      </c>
      <c r="D359" s="40">
        <v>30</v>
      </c>
      <c r="E359" s="40">
        <f t="shared" si="5"/>
        <v>99.6</v>
      </c>
    </row>
    <row r="360" ht="18" customHeight="1" spans="1:5">
      <c r="A360" s="38">
        <v>356</v>
      </c>
      <c r="B360" s="39" t="s">
        <v>12303</v>
      </c>
      <c r="C360" s="40">
        <v>1.23</v>
      </c>
      <c r="D360" s="40">
        <v>30</v>
      </c>
      <c r="E360" s="40">
        <f t="shared" si="5"/>
        <v>36.9</v>
      </c>
    </row>
    <row r="361" ht="18" customHeight="1" spans="1:5">
      <c r="A361" s="38">
        <v>357</v>
      </c>
      <c r="B361" s="39" t="s">
        <v>488</v>
      </c>
      <c r="C361" s="40">
        <v>1.3</v>
      </c>
      <c r="D361" s="40">
        <v>30</v>
      </c>
      <c r="E361" s="40">
        <f t="shared" si="5"/>
        <v>39</v>
      </c>
    </row>
    <row r="362" ht="18" customHeight="1" spans="1:5">
      <c r="A362" s="38">
        <v>358</v>
      </c>
      <c r="B362" s="39" t="s">
        <v>12304</v>
      </c>
      <c r="C362" s="40">
        <v>4</v>
      </c>
      <c r="D362" s="40">
        <v>30</v>
      </c>
      <c r="E362" s="40">
        <f t="shared" si="5"/>
        <v>120</v>
      </c>
    </row>
    <row r="363" ht="18" customHeight="1" spans="1:5">
      <c r="A363" s="38">
        <v>359</v>
      </c>
      <c r="B363" s="39" t="s">
        <v>5896</v>
      </c>
      <c r="C363" s="40">
        <v>9.37</v>
      </c>
      <c r="D363" s="40">
        <v>30</v>
      </c>
      <c r="E363" s="40">
        <f t="shared" si="5"/>
        <v>281.1</v>
      </c>
    </row>
    <row r="364" ht="18" customHeight="1" spans="1:5">
      <c r="A364" s="38">
        <v>360</v>
      </c>
      <c r="B364" s="39" t="s">
        <v>12305</v>
      </c>
      <c r="C364" s="40">
        <v>6.29</v>
      </c>
      <c r="D364" s="40">
        <v>30</v>
      </c>
      <c r="E364" s="40">
        <f t="shared" si="5"/>
        <v>188.7</v>
      </c>
    </row>
    <row r="365" ht="18" customHeight="1" spans="1:5">
      <c r="A365" s="38">
        <v>361</v>
      </c>
      <c r="B365" s="39" t="s">
        <v>12306</v>
      </c>
      <c r="C365" s="40">
        <v>4.5</v>
      </c>
      <c r="D365" s="40">
        <v>30</v>
      </c>
      <c r="E365" s="40">
        <f t="shared" si="5"/>
        <v>135</v>
      </c>
    </row>
    <row r="366" ht="18" customHeight="1" spans="1:5">
      <c r="A366" s="38">
        <v>362</v>
      </c>
      <c r="B366" s="39" t="s">
        <v>12307</v>
      </c>
      <c r="C366" s="40">
        <v>4.81</v>
      </c>
      <c r="D366" s="40">
        <v>30</v>
      </c>
      <c r="E366" s="40">
        <f t="shared" si="5"/>
        <v>144.3</v>
      </c>
    </row>
    <row r="367" ht="18" customHeight="1" spans="1:5">
      <c r="A367" s="38">
        <v>363</v>
      </c>
      <c r="B367" s="39" t="s">
        <v>12308</v>
      </c>
      <c r="C367" s="40">
        <v>2.2</v>
      </c>
      <c r="D367" s="40">
        <v>30</v>
      </c>
      <c r="E367" s="40">
        <f t="shared" si="5"/>
        <v>66</v>
      </c>
    </row>
    <row r="368" ht="18" customHeight="1" spans="1:5">
      <c r="A368" s="38">
        <v>364</v>
      </c>
      <c r="B368" s="39" t="s">
        <v>12309</v>
      </c>
      <c r="C368" s="40">
        <v>4.81</v>
      </c>
      <c r="D368" s="40">
        <v>30</v>
      </c>
      <c r="E368" s="40">
        <f t="shared" si="5"/>
        <v>144.3</v>
      </c>
    </row>
    <row r="369" ht="18" customHeight="1" spans="1:5">
      <c r="A369" s="38">
        <v>365</v>
      </c>
      <c r="B369" s="39" t="s">
        <v>12310</v>
      </c>
      <c r="C369" s="40">
        <v>0.91</v>
      </c>
      <c r="D369" s="40">
        <v>30</v>
      </c>
      <c r="E369" s="40">
        <f t="shared" si="5"/>
        <v>27.3</v>
      </c>
    </row>
    <row r="370" ht="18" customHeight="1" spans="1:5">
      <c r="A370" s="38">
        <v>366</v>
      </c>
      <c r="B370" s="39" t="s">
        <v>12311</v>
      </c>
      <c r="C370" s="40">
        <v>3.35</v>
      </c>
      <c r="D370" s="40">
        <v>30</v>
      </c>
      <c r="E370" s="40">
        <f t="shared" si="5"/>
        <v>100.5</v>
      </c>
    </row>
    <row r="371" ht="18" customHeight="1" spans="1:5">
      <c r="A371" s="38">
        <v>367</v>
      </c>
      <c r="B371" s="39" t="s">
        <v>4717</v>
      </c>
      <c r="C371" s="40">
        <v>2.5</v>
      </c>
      <c r="D371" s="40">
        <v>30</v>
      </c>
      <c r="E371" s="40">
        <f t="shared" si="5"/>
        <v>75</v>
      </c>
    </row>
    <row r="372" ht="18" customHeight="1" spans="1:5">
      <c r="A372" s="38">
        <v>368</v>
      </c>
      <c r="B372" s="39" t="s">
        <v>12312</v>
      </c>
      <c r="C372" s="40">
        <v>5.23</v>
      </c>
      <c r="D372" s="40">
        <v>30</v>
      </c>
      <c r="E372" s="40">
        <f t="shared" si="5"/>
        <v>156.9</v>
      </c>
    </row>
    <row r="373" ht="18" customHeight="1" spans="1:5">
      <c r="A373" s="38">
        <v>369</v>
      </c>
      <c r="B373" s="39" t="s">
        <v>12313</v>
      </c>
      <c r="C373" s="40">
        <v>5.73</v>
      </c>
      <c r="D373" s="40">
        <v>30</v>
      </c>
      <c r="E373" s="40">
        <f t="shared" si="5"/>
        <v>171.9</v>
      </c>
    </row>
    <row r="374" ht="18" customHeight="1" spans="1:5">
      <c r="A374" s="38">
        <v>370</v>
      </c>
      <c r="B374" s="39" t="s">
        <v>12314</v>
      </c>
      <c r="C374" s="40">
        <v>4.81</v>
      </c>
      <c r="D374" s="40">
        <v>30</v>
      </c>
      <c r="E374" s="40">
        <f t="shared" si="5"/>
        <v>144.3</v>
      </c>
    </row>
    <row r="375" ht="18" customHeight="1" spans="1:5">
      <c r="A375" s="38">
        <v>371</v>
      </c>
      <c r="B375" s="39" t="s">
        <v>12315</v>
      </c>
      <c r="C375" s="40">
        <v>3.32</v>
      </c>
      <c r="D375" s="40">
        <v>30</v>
      </c>
      <c r="E375" s="40">
        <f t="shared" si="5"/>
        <v>99.6</v>
      </c>
    </row>
    <row r="376" ht="18" customHeight="1" spans="1:5">
      <c r="A376" s="38">
        <v>372</v>
      </c>
      <c r="B376" s="39" t="s">
        <v>12316</v>
      </c>
      <c r="C376" s="40">
        <v>11.85</v>
      </c>
      <c r="D376" s="40">
        <v>30</v>
      </c>
      <c r="E376" s="40">
        <f t="shared" si="5"/>
        <v>355.5</v>
      </c>
    </row>
    <row r="377" ht="18" customHeight="1" spans="1:5">
      <c r="A377" s="38">
        <v>373</v>
      </c>
      <c r="B377" s="39" t="s">
        <v>12317</v>
      </c>
      <c r="C377" s="40">
        <v>5</v>
      </c>
      <c r="D377" s="40">
        <v>30</v>
      </c>
      <c r="E377" s="40">
        <f t="shared" si="5"/>
        <v>150</v>
      </c>
    </row>
    <row r="378" ht="18" customHeight="1" spans="1:5">
      <c r="A378" s="38">
        <v>374</v>
      </c>
      <c r="B378" s="39" t="s">
        <v>12318</v>
      </c>
      <c r="C378" s="40">
        <v>4.68</v>
      </c>
      <c r="D378" s="40">
        <v>30</v>
      </c>
      <c r="E378" s="40">
        <f t="shared" si="5"/>
        <v>140.4</v>
      </c>
    </row>
    <row r="379" ht="18" customHeight="1" spans="1:5">
      <c r="A379" s="38">
        <v>375</v>
      </c>
      <c r="B379" s="39" t="s">
        <v>12319</v>
      </c>
      <c r="C379" s="40">
        <v>5.89</v>
      </c>
      <c r="D379" s="40">
        <v>30</v>
      </c>
      <c r="E379" s="40">
        <f t="shared" si="5"/>
        <v>176.7</v>
      </c>
    </row>
    <row r="380" ht="18" customHeight="1" spans="1:5">
      <c r="A380" s="38">
        <v>376</v>
      </c>
      <c r="B380" s="39" t="s">
        <v>8721</v>
      </c>
      <c r="C380" s="40">
        <v>3.83</v>
      </c>
      <c r="D380" s="40">
        <v>30</v>
      </c>
      <c r="E380" s="40">
        <f t="shared" si="5"/>
        <v>114.9</v>
      </c>
    </row>
    <row r="381" ht="18" customHeight="1" spans="1:5">
      <c r="A381" s="38">
        <v>377</v>
      </c>
      <c r="B381" s="39" t="s">
        <v>12320</v>
      </c>
      <c r="C381" s="40">
        <v>1.29</v>
      </c>
      <c r="D381" s="40">
        <v>30</v>
      </c>
      <c r="E381" s="40">
        <f t="shared" si="5"/>
        <v>38.7</v>
      </c>
    </row>
    <row r="382" ht="18" customHeight="1" spans="1:5">
      <c r="A382" s="38">
        <v>378</v>
      </c>
      <c r="B382" s="39" t="s">
        <v>12321</v>
      </c>
      <c r="C382" s="40">
        <v>5.86</v>
      </c>
      <c r="D382" s="40">
        <v>30</v>
      </c>
      <c r="E382" s="40">
        <f t="shared" si="5"/>
        <v>175.8</v>
      </c>
    </row>
    <row r="383" ht="18" customHeight="1" spans="1:5">
      <c r="A383" s="38">
        <v>379</v>
      </c>
      <c r="B383" s="39" t="s">
        <v>12322</v>
      </c>
      <c r="C383" s="40">
        <v>3.88</v>
      </c>
      <c r="D383" s="40">
        <v>30</v>
      </c>
      <c r="E383" s="40">
        <f t="shared" si="5"/>
        <v>116.4</v>
      </c>
    </row>
    <row r="384" ht="18" customHeight="1" spans="1:5">
      <c r="A384" s="38">
        <v>380</v>
      </c>
      <c r="B384" s="39" t="s">
        <v>12323</v>
      </c>
      <c r="C384" s="40">
        <v>5.65</v>
      </c>
      <c r="D384" s="40">
        <v>30</v>
      </c>
      <c r="E384" s="40">
        <f t="shared" si="5"/>
        <v>169.5</v>
      </c>
    </row>
    <row r="385" ht="18" customHeight="1" spans="1:5">
      <c r="A385" s="38">
        <v>381</v>
      </c>
      <c r="B385" s="39" t="s">
        <v>12324</v>
      </c>
      <c r="C385" s="40">
        <v>4.77</v>
      </c>
      <c r="D385" s="40">
        <v>30</v>
      </c>
      <c r="E385" s="40">
        <f t="shared" si="5"/>
        <v>143.1</v>
      </c>
    </row>
    <row r="386" ht="18" customHeight="1" spans="1:5">
      <c r="A386" s="38">
        <v>382</v>
      </c>
      <c r="B386" s="39" t="s">
        <v>12325</v>
      </c>
      <c r="C386" s="40">
        <v>3.85</v>
      </c>
      <c r="D386" s="40">
        <v>30</v>
      </c>
      <c r="E386" s="40">
        <f t="shared" si="5"/>
        <v>115.5</v>
      </c>
    </row>
    <row r="387" ht="18" customHeight="1" spans="1:5">
      <c r="A387" s="38">
        <v>383</v>
      </c>
      <c r="B387" s="39" t="s">
        <v>12326</v>
      </c>
      <c r="C387" s="40">
        <v>4.68</v>
      </c>
      <c r="D387" s="40">
        <v>30</v>
      </c>
      <c r="E387" s="40">
        <f t="shared" si="5"/>
        <v>140.4</v>
      </c>
    </row>
    <row r="388" ht="18" customHeight="1" spans="1:5">
      <c r="A388" s="38">
        <v>384</v>
      </c>
      <c r="B388" s="39" t="s">
        <v>12327</v>
      </c>
      <c r="C388" s="40">
        <v>8.28</v>
      </c>
      <c r="D388" s="40">
        <v>30</v>
      </c>
      <c r="E388" s="40">
        <f t="shared" si="5"/>
        <v>248.4</v>
      </c>
    </row>
    <row r="389" ht="18" customHeight="1" spans="1:5">
      <c r="A389" s="38">
        <v>385</v>
      </c>
      <c r="B389" s="39" t="s">
        <v>4790</v>
      </c>
      <c r="C389" s="40">
        <v>4.43</v>
      </c>
      <c r="D389" s="40">
        <v>30</v>
      </c>
      <c r="E389" s="40">
        <f t="shared" si="5"/>
        <v>132.9</v>
      </c>
    </row>
    <row r="390" ht="18" customHeight="1" spans="1:5">
      <c r="A390" s="38">
        <v>386</v>
      </c>
      <c r="B390" s="39" t="s">
        <v>12328</v>
      </c>
      <c r="C390" s="40">
        <v>2.77</v>
      </c>
      <c r="D390" s="40">
        <v>30</v>
      </c>
      <c r="E390" s="40">
        <f t="shared" ref="E390:E453" si="6">C390*D390</f>
        <v>83.1</v>
      </c>
    </row>
    <row r="391" ht="18" customHeight="1" spans="1:5">
      <c r="A391" s="38">
        <v>387</v>
      </c>
      <c r="B391" s="39" t="s">
        <v>12329</v>
      </c>
      <c r="C391" s="40">
        <v>3.86</v>
      </c>
      <c r="D391" s="40">
        <v>30</v>
      </c>
      <c r="E391" s="40">
        <f t="shared" si="6"/>
        <v>115.8</v>
      </c>
    </row>
    <row r="392" ht="18" customHeight="1" spans="1:5">
      <c r="A392" s="38">
        <v>388</v>
      </c>
      <c r="B392" s="39" t="s">
        <v>12330</v>
      </c>
      <c r="C392" s="40">
        <v>3.27</v>
      </c>
      <c r="D392" s="40">
        <v>30</v>
      </c>
      <c r="E392" s="40">
        <f t="shared" si="6"/>
        <v>98.1</v>
      </c>
    </row>
    <row r="393" ht="18" customHeight="1" spans="1:5">
      <c r="A393" s="38">
        <v>389</v>
      </c>
      <c r="B393" s="39" t="s">
        <v>12331</v>
      </c>
      <c r="C393" s="40">
        <v>3.52</v>
      </c>
      <c r="D393" s="40">
        <v>30</v>
      </c>
      <c r="E393" s="40">
        <f t="shared" si="6"/>
        <v>105.6</v>
      </c>
    </row>
    <row r="394" ht="18" customHeight="1" spans="1:5">
      <c r="A394" s="38">
        <v>390</v>
      </c>
      <c r="B394" s="39" t="s">
        <v>979</v>
      </c>
      <c r="C394" s="40">
        <v>7.7</v>
      </c>
      <c r="D394" s="40">
        <v>30</v>
      </c>
      <c r="E394" s="40">
        <f t="shared" si="6"/>
        <v>231</v>
      </c>
    </row>
    <row r="395" ht="18" customHeight="1" spans="1:5">
      <c r="A395" s="38">
        <v>391</v>
      </c>
      <c r="B395" s="39" t="s">
        <v>7252</v>
      </c>
      <c r="C395" s="40">
        <v>4.32</v>
      </c>
      <c r="D395" s="40">
        <v>30</v>
      </c>
      <c r="E395" s="40">
        <f t="shared" si="6"/>
        <v>129.6</v>
      </c>
    </row>
    <row r="396" ht="18" customHeight="1" spans="1:5">
      <c r="A396" s="38">
        <v>392</v>
      </c>
      <c r="B396" s="39" t="s">
        <v>12332</v>
      </c>
      <c r="C396" s="40">
        <v>3.79</v>
      </c>
      <c r="D396" s="40">
        <v>30</v>
      </c>
      <c r="E396" s="40">
        <f t="shared" si="6"/>
        <v>113.7</v>
      </c>
    </row>
    <row r="397" ht="18" customHeight="1" spans="1:5">
      <c r="A397" s="38">
        <v>393</v>
      </c>
      <c r="B397" s="39" t="s">
        <v>12333</v>
      </c>
      <c r="C397" s="40">
        <v>3.07</v>
      </c>
      <c r="D397" s="40">
        <v>30</v>
      </c>
      <c r="E397" s="40">
        <f t="shared" si="6"/>
        <v>92.1</v>
      </c>
    </row>
    <row r="398" ht="18" customHeight="1" spans="1:5">
      <c r="A398" s="38">
        <v>394</v>
      </c>
      <c r="B398" s="39" t="s">
        <v>12334</v>
      </c>
      <c r="C398" s="40">
        <v>1.05</v>
      </c>
      <c r="D398" s="40">
        <v>30</v>
      </c>
      <c r="E398" s="40">
        <f t="shared" si="6"/>
        <v>31.5</v>
      </c>
    </row>
    <row r="399" ht="18" customHeight="1" spans="1:5">
      <c r="A399" s="38">
        <v>395</v>
      </c>
      <c r="B399" s="39" t="s">
        <v>12335</v>
      </c>
      <c r="C399" s="40">
        <v>3.05</v>
      </c>
      <c r="D399" s="40">
        <v>30</v>
      </c>
      <c r="E399" s="40">
        <f t="shared" si="6"/>
        <v>91.5</v>
      </c>
    </row>
    <row r="400" ht="18" customHeight="1" spans="1:5">
      <c r="A400" s="38">
        <v>396</v>
      </c>
      <c r="B400" s="39" t="s">
        <v>12336</v>
      </c>
      <c r="C400" s="40">
        <v>3.58</v>
      </c>
      <c r="D400" s="40">
        <v>30</v>
      </c>
      <c r="E400" s="40">
        <f t="shared" si="6"/>
        <v>107.4</v>
      </c>
    </row>
    <row r="401" ht="18" customHeight="1" spans="1:5">
      <c r="A401" s="38">
        <v>397</v>
      </c>
      <c r="B401" s="39" t="s">
        <v>12337</v>
      </c>
      <c r="C401" s="40">
        <v>2.89</v>
      </c>
      <c r="D401" s="40">
        <v>30</v>
      </c>
      <c r="E401" s="40">
        <f t="shared" si="6"/>
        <v>86.7</v>
      </c>
    </row>
    <row r="402" ht="18" customHeight="1" spans="1:5">
      <c r="A402" s="38">
        <v>398</v>
      </c>
      <c r="B402" s="39" t="s">
        <v>12338</v>
      </c>
      <c r="C402" s="40">
        <v>4.05</v>
      </c>
      <c r="D402" s="40">
        <v>30</v>
      </c>
      <c r="E402" s="40">
        <f t="shared" si="6"/>
        <v>121.5</v>
      </c>
    </row>
    <row r="403" ht="18" customHeight="1" spans="1:5">
      <c r="A403" s="38">
        <v>399</v>
      </c>
      <c r="B403" s="39" t="s">
        <v>12339</v>
      </c>
      <c r="C403" s="40">
        <v>4.41</v>
      </c>
      <c r="D403" s="40">
        <v>30</v>
      </c>
      <c r="E403" s="40">
        <f t="shared" si="6"/>
        <v>132.3</v>
      </c>
    </row>
    <row r="404" ht="18" customHeight="1" spans="1:5">
      <c r="A404" s="38">
        <v>400</v>
      </c>
      <c r="B404" s="39" t="s">
        <v>12340</v>
      </c>
      <c r="C404" s="40">
        <v>2.5</v>
      </c>
      <c r="D404" s="40">
        <v>30</v>
      </c>
      <c r="E404" s="40">
        <f t="shared" si="6"/>
        <v>75</v>
      </c>
    </row>
    <row r="405" ht="18" customHeight="1" spans="1:5">
      <c r="A405" s="38">
        <v>401</v>
      </c>
      <c r="B405" s="39" t="s">
        <v>12341</v>
      </c>
      <c r="C405" s="40">
        <v>2.89</v>
      </c>
      <c r="D405" s="40">
        <v>30</v>
      </c>
      <c r="E405" s="40">
        <f t="shared" si="6"/>
        <v>86.7</v>
      </c>
    </row>
    <row r="406" ht="18" customHeight="1" spans="1:5">
      <c r="A406" s="38">
        <v>402</v>
      </c>
      <c r="B406" s="39" t="s">
        <v>12342</v>
      </c>
      <c r="C406" s="40">
        <v>2.73</v>
      </c>
      <c r="D406" s="40">
        <v>30</v>
      </c>
      <c r="E406" s="40">
        <f t="shared" si="6"/>
        <v>81.9</v>
      </c>
    </row>
    <row r="407" ht="18" customHeight="1" spans="1:5">
      <c r="A407" s="38">
        <v>403</v>
      </c>
      <c r="B407" s="39" t="s">
        <v>12343</v>
      </c>
      <c r="C407" s="40">
        <v>6.71</v>
      </c>
      <c r="D407" s="40">
        <v>30</v>
      </c>
      <c r="E407" s="40">
        <f t="shared" si="6"/>
        <v>201.3</v>
      </c>
    </row>
    <row r="408" ht="18" customHeight="1" spans="1:5">
      <c r="A408" s="38">
        <v>404</v>
      </c>
      <c r="B408" s="39" t="s">
        <v>12344</v>
      </c>
      <c r="C408" s="40">
        <v>2</v>
      </c>
      <c r="D408" s="40">
        <v>30</v>
      </c>
      <c r="E408" s="40">
        <f t="shared" si="6"/>
        <v>60</v>
      </c>
    </row>
    <row r="409" ht="18" customHeight="1" spans="1:5">
      <c r="A409" s="38">
        <v>405</v>
      </c>
      <c r="B409" s="39" t="s">
        <v>12345</v>
      </c>
      <c r="C409" s="40">
        <v>1.56</v>
      </c>
      <c r="D409" s="40">
        <v>30</v>
      </c>
      <c r="E409" s="40">
        <f t="shared" si="6"/>
        <v>46.8</v>
      </c>
    </row>
    <row r="410" ht="18" customHeight="1" spans="1:5">
      <c r="A410" s="38">
        <v>406</v>
      </c>
      <c r="B410" s="39" t="s">
        <v>12346</v>
      </c>
      <c r="C410" s="40">
        <v>4.51</v>
      </c>
      <c r="D410" s="40">
        <v>30</v>
      </c>
      <c r="E410" s="40">
        <f t="shared" si="6"/>
        <v>135.3</v>
      </c>
    </row>
    <row r="411" ht="18" customHeight="1" spans="1:5">
      <c r="A411" s="38">
        <v>407</v>
      </c>
      <c r="B411" s="39" t="s">
        <v>4685</v>
      </c>
      <c r="C411" s="40">
        <v>4</v>
      </c>
      <c r="D411" s="40">
        <v>30</v>
      </c>
      <c r="E411" s="40">
        <f t="shared" si="6"/>
        <v>120</v>
      </c>
    </row>
    <row r="412" ht="18" customHeight="1" spans="1:5">
      <c r="A412" s="38">
        <v>408</v>
      </c>
      <c r="B412" s="39" t="s">
        <v>12347</v>
      </c>
      <c r="C412" s="40">
        <v>6.25</v>
      </c>
      <c r="D412" s="40">
        <v>30</v>
      </c>
      <c r="E412" s="40">
        <f t="shared" si="6"/>
        <v>187.5</v>
      </c>
    </row>
    <row r="413" ht="18" customHeight="1" spans="1:5">
      <c r="A413" s="38">
        <v>409</v>
      </c>
      <c r="B413" s="39" t="s">
        <v>3688</v>
      </c>
      <c r="C413" s="40">
        <v>2.06</v>
      </c>
      <c r="D413" s="40">
        <v>30</v>
      </c>
      <c r="E413" s="40">
        <f t="shared" si="6"/>
        <v>61.8</v>
      </c>
    </row>
    <row r="414" ht="18" customHeight="1" spans="1:5">
      <c r="A414" s="38">
        <v>410</v>
      </c>
      <c r="B414" s="39" t="s">
        <v>12348</v>
      </c>
      <c r="C414" s="40">
        <v>3.24</v>
      </c>
      <c r="D414" s="40">
        <v>30</v>
      </c>
      <c r="E414" s="40">
        <f t="shared" si="6"/>
        <v>97.2</v>
      </c>
    </row>
    <row r="415" ht="18" customHeight="1" spans="1:5">
      <c r="A415" s="38">
        <v>411</v>
      </c>
      <c r="B415" s="39" t="s">
        <v>12349</v>
      </c>
      <c r="C415" s="40">
        <v>3.62</v>
      </c>
      <c r="D415" s="40">
        <v>30</v>
      </c>
      <c r="E415" s="40">
        <f t="shared" si="6"/>
        <v>108.6</v>
      </c>
    </row>
    <row r="416" ht="18" customHeight="1" spans="1:5">
      <c r="A416" s="38">
        <v>412</v>
      </c>
      <c r="B416" s="39" t="s">
        <v>12350</v>
      </c>
      <c r="C416" s="40">
        <v>3.27</v>
      </c>
      <c r="D416" s="40">
        <v>30</v>
      </c>
      <c r="E416" s="40">
        <f t="shared" si="6"/>
        <v>98.1</v>
      </c>
    </row>
    <row r="417" ht="18" customHeight="1" spans="1:5">
      <c r="A417" s="38">
        <v>413</v>
      </c>
      <c r="B417" s="39" t="s">
        <v>12351</v>
      </c>
      <c r="C417" s="40">
        <v>2.55</v>
      </c>
      <c r="D417" s="40">
        <v>30</v>
      </c>
      <c r="E417" s="40">
        <f t="shared" si="6"/>
        <v>76.5</v>
      </c>
    </row>
    <row r="418" ht="18" customHeight="1" spans="1:5">
      <c r="A418" s="38">
        <v>414</v>
      </c>
      <c r="B418" s="39" t="s">
        <v>12352</v>
      </c>
      <c r="C418" s="40">
        <v>3.36</v>
      </c>
      <c r="D418" s="40">
        <v>30</v>
      </c>
      <c r="E418" s="40">
        <f t="shared" si="6"/>
        <v>100.8</v>
      </c>
    </row>
    <row r="419" ht="18" customHeight="1" spans="1:5">
      <c r="A419" s="38">
        <v>415</v>
      </c>
      <c r="B419" s="39" t="s">
        <v>12353</v>
      </c>
      <c r="C419" s="40">
        <v>3.2</v>
      </c>
      <c r="D419" s="40">
        <v>30</v>
      </c>
      <c r="E419" s="40">
        <f t="shared" si="6"/>
        <v>96</v>
      </c>
    </row>
    <row r="420" ht="18" customHeight="1" spans="1:5">
      <c r="A420" s="38">
        <v>416</v>
      </c>
      <c r="B420" s="39" t="s">
        <v>8424</v>
      </c>
      <c r="C420" s="40">
        <v>3.06</v>
      </c>
      <c r="D420" s="40">
        <v>30</v>
      </c>
      <c r="E420" s="40">
        <f t="shared" si="6"/>
        <v>91.8</v>
      </c>
    </row>
    <row r="421" ht="18" customHeight="1" spans="1:5">
      <c r="A421" s="38">
        <v>417</v>
      </c>
      <c r="B421" s="39" t="s">
        <v>12354</v>
      </c>
      <c r="C421" s="40">
        <v>2.67</v>
      </c>
      <c r="D421" s="40">
        <v>30</v>
      </c>
      <c r="E421" s="40">
        <f t="shared" si="6"/>
        <v>80.1</v>
      </c>
    </row>
    <row r="422" ht="18" customHeight="1" spans="1:5">
      <c r="A422" s="38">
        <v>418</v>
      </c>
      <c r="B422" s="39" t="s">
        <v>12355</v>
      </c>
      <c r="C422" s="40">
        <v>2.99</v>
      </c>
      <c r="D422" s="40">
        <v>30</v>
      </c>
      <c r="E422" s="40">
        <f t="shared" si="6"/>
        <v>89.7</v>
      </c>
    </row>
    <row r="423" ht="18" customHeight="1" spans="1:5">
      <c r="A423" s="38">
        <v>419</v>
      </c>
      <c r="B423" s="39" t="s">
        <v>12356</v>
      </c>
      <c r="C423" s="40">
        <v>3.74</v>
      </c>
      <c r="D423" s="40">
        <v>30</v>
      </c>
      <c r="E423" s="40">
        <f t="shared" si="6"/>
        <v>112.2</v>
      </c>
    </row>
    <row r="424" ht="18" customHeight="1" spans="1:5">
      <c r="A424" s="38">
        <v>420</v>
      </c>
      <c r="B424" s="39" t="s">
        <v>9998</v>
      </c>
      <c r="C424" s="40">
        <v>2.77</v>
      </c>
      <c r="D424" s="40">
        <v>30</v>
      </c>
      <c r="E424" s="40">
        <f t="shared" si="6"/>
        <v>83.1</v>
      </c>
    </row>
    <row r="425" ht="18" customHeight="1" spans="1:5">
      <c r="A425" s="38">
        <v>421</v>
      </c>
      <c r="B425" s="39" t="s">
        <v>12357</v>
      </c>
      <c r="C425" s="40">
        <v>3.36</v>
      </c>
      <c r="D425" s="40">
        <v>30</v>
      </c>
      <c r="E425" s="40">
        <f t="shared" si="6"/>
        <v>100.8</v>
      </c>
    </row>
    <row r="426" ht="18" customHeight="1" spans="1:5">
      <c r="A426" s="38">
        <v>422</v>
      </c>
      <c r="B426" s="39" t="s">
        <v>9249</v>
      </c>
      <c r="C426" s="40">
        <v>3.57</v>
      </c>
      <c r="D426" s="40">
        <v>30</v>
      </c>
      <c r="E426" s="40">
        <f t="shared" si="6"/>
        <v>107.1</v>
      </c>
    </row>
    <row r="427" ht="18" customHeight="1" spans="1:5">
      <c r="A427" s="38">
        <v>423</v>
      </c>
      <c r="B427" s="39" t="s">
        <v>6888</v>
      </c>
      <c r="C427" s="40">
        <v>4.29</v>
      </c>
      <c r="D427" s="40">
        <v>30</v>
      </c>
      <c r="E427" s="40">
        <f t="shared" si="6"/>
        <v>128.7</v>
      </c>
    </row>
    <row r="428" ht="18" customHeight="1" spans="1:5">
      <c r="A428" s="38">
        <v>424</v>
      </c>
      <c r="B428" s="39" t="s">
        <v>12358</v>
      </c>
      <c r="C428" s="40">
        <v>2.1</v>
      </c>
      <c r="D428" s="40">
        <v>30</v>
      </c>
      <c r="E428" s="40">
        <f t="shared" si="6"/>
        <v>63</v>
      </c>
    </row>
    <row r="429" ht="18" customHeight="1" spans="1:5">
      <c r="A429" s="38">
        <v>425</v>
      </c>
      <c r="B429" s="39" t="s">
        <v>12359</v>
      </c>
      <c r="C429" s="40">
        <v>0.86</v>
      </c>
      <c r="D429" s="40">
        <v>30</v>
      </c>
      <c r="E429" s="40">
        <f t="shared" si="6"/>
        <v>25.8</v>
      </c>
    </row>
    <row r="430" ht="18" customHeight="1" spans="1:5">
      <c r="A430" s="38">
        <v>426</v>
      </c>
      <c r="B430" s="39" t="s">
        <v>12360</v>
      </c>
      <c r="C430" s="40">
        <v>2.3</v>
      </c>
      <c r="D430" s="40">
        <v>30</v>
      </c>
      <c r="E430" s="40">
        <f t="shared" si="6"/>
        <v>69</v>
      </c>
    </row>
    <row r="431" ht="18" customHeight="1" spans="1:5">
      <c r="A431" s="38">
        <v>427</v>
      </c>
      <c r="B431" s="39" t="s">
        <v>12361</v>
      </c>
      <c r="C431" s="40">
        <v>2.27</v>
      </c>
      <c r="D431" s="40">
        <v>30</v>
      </c>
      <c r="E431" s="40">
        <f t="shared" si="6"/>
        <v>68.1</v>
      </c>
    </row>
    <row r="432" ht="18" customHeight="1" spans="1:5">
      <c r="A432" s="38">
        <v>428</v>
      </c>
      <c r="B432" s="39" t="s">
        <v>12362</v>
      </c>
      <c r="C432" s="40">
        <v>1.06</v>
      </c>
      <c r="D432" s="40">
        <v>30</v>
      </c>
      <c r="E432" s="40">
        <f t="shared" si="6"/>
        <v>31.8</v>
      </c>
    </row>
    <row r="433" ht="18" customHeight="1" spans="1:5">
      <c r="A433" s="38">
        <v>429</v>
      </c>
      <c r="B433" s="39" t="s">
        <v>12363</v>
      </c>
      <c r="C433" s="40">
        <v>1.54</v>
      </c>
      <c r="D433" s="40">
        <v>30</v>
      </c>
      <c r="E433" s="40">
        <f t="shared" si="6"/>
        <v>46.2</v>
      </c>
    </row>
    <row r="434" ht="18" customHeight="1" spans="1:5">
      <c r="A434" s="38">
        <v>430</v>
      </c>
      <c r="B434" s="39" t="s">
        <v>12364</v>
      </c>
      <c r="C434" s="40">
        <v>2.2</v>
      </c>
      <c r="D434" s="40">
        <v>30</v>
      </c>
      <c r="E434" s="40">
        <f t="shared" si="6"/>
        <v>66</v>
      </c>
    </row>
    <row r="435" ht="18" customHeight="1" spans="1:5">
      <c r="A435" s="38">
        <v>431</v>
      </c>
      <c r="B435" s="39" t="s">
        <v>2453</v>
      </c>
      <c r="C435" s="40">
        <v>3</v>
      </c>
      <c r="D435" s="40">
        <v>30</v>
      </c>
      <c r="E435" s="40">
        <f t="shared" si="6"/>
        <v>90</v>
      </c>
    </row>
    <row r="436" ht="18" customHeight="1" spans="1:5">
      <c r="A436" s="38">
        <v>432</v>
      </c>
      <c r="B436" s="39" t="s">
        <v>12365</v>
      </c>
      <c r="C436" s="40">
        <v>2.99</v>
      </c>
      <c r="D436" s="40">
        <v>30</v>
      </c>
      <c r="E436" s="40">
        <f t="shared" si="6"/>
        <v>89.7</v>
      </c>
    </row>
    <row r="437" ht="18" customHeight="1" spans="1:5">
      <c r="A437" s="38">
        <v>433</v>
      </c>
      <c r="B437" s="39" t="s">
        <v>12366</v>
      </c>
      <c r="C437" s="40">
        <v>2.72</v>
      </c>
      <c r="D437" s="40">
        <v>30</v>
      </c>
      <c r="E437" s="40">
        <f t="shared" si="6"/>
        <v>81.6</v>
      </c>
    </row>
    <row r="438" ht="18" customHeight="1" spans="1:5">
      <c r="A438" s="38">
        <v>434</v>
      </c>
      <c r="B438" s="39" t="s">
        <v>12367</v>
      </c>
      <c r="C438" s="40">
        <v>3.75</v>
      </c>
      <c r="D438" s="40">
        <v>30</v>
      </c>
      <c r="E438" s="40">
        <f t="shared" si="6"/>
        <v>112.5</v>
      </c>
    </row>
    <row r="439" ht="18" customHeight="1" spans="1:5">
      <c r="A439" s="38">
        <v>435</v>
      </c>
      <c r="B439" s="39" t="s">
        <v>12368</v>
      </c>
      <c r="C439" s="40">
        <v>4.06</v>
      </c>
      <c r="D439" s="40">
        <v>30</v>
      </c>
      <c r="E439" s="40">
        <f t="shared" si="6"/>
        <v>121.8</v>
      </c>
    </row>
    <row r="440" ht="18" customHeight="1" spans="1:5">
      <c r="A440" s="38">
        <v>436</v>
      </c>
      <c r="B440" s="39" t="s">
        <v>12369</v>
      </c>
      <c r="C440" s="40">
        <v>1.45</v>
      </c>
      <c r="D440" s="40">
        <v>30</v>
      </c>
      <c r="E440" s="40">
        <f t="shared" si="6"/>
        <v>43.5</v>
      </c>
    </row>
    <row r="441" ht="18" customHeight="1" spans="1:5">
      <c r="A441" s="38">
        <v>437</v>
      </c>
      <c r="B441" s="39" t="s">
        <v>12370</v>
      </c>
      <c r="C441" s="40">
        <v>2.39</v>
      </c>
      <c r="D441" s="40">
        <v>30</v>
      </c>
      <c r="E441" s="40">
        <f t="shared" si="6"/>
        <v>71.7</v>
      </c>
    </row>
    <row r="442" ht="18" customHeight="1" spans="1:5">
      <c r="A442" s="38">
        <v>438</v>
      </c>
      <c r="B442" s="39" t="s">
        <v>12371</v>
      </c>
      <c r="C442" s="40">
        <v>4.03</v>
      </c>
      <c r="D442" s="40">
        <v>30</v>
      </c>
      <c r="E442" s="40">
        <f t="shared" si="6"/>
        <v>120.9</v>
      </c>
    </row>
    <row r="443" ht="18" customHeight="1" spans="1:5">
      <c r="A443" s="38">
        <v>439</v>
      </c>
      <c r="B443" s="39" t="s">
        <v>2690</v>
      </c>
      <c r="C443" s="40">
        <v>3.86</v>
      </c>
      <c r="D443" s="40">
        <v>30</v>
      </c>
      <c r="E443" s="40">
        <f t="shared" si="6"/>
        <v>115.8</v>
      </c>
    </row>
    <row r="444" ht="18" customHeight="1" spans="1:5">
      <c r="A444" s="38">
        <v>440</v>
      </c>
      <c r="B444" s="39" t="s">
        <v>12063</v>
      </c>
      <c r="C444" s="40">
        <v>3.86</v>
      </c>
      <c r="D444" s="40">
        <v>30</v>
      </c>
      <c r="E444" s="40">
        <f t="shared" si="6"/>
        <v>115.8</v>
      </c>
    </row>
    <row r="445" ht="18" customHeight="1" spans="1:5">
      <c r="A445" s="38">
        <v>441</v>
      </c>
      <c r="B445" s="39" t="s">
        <v>12372</v>
      </c>
      <c r="C445" s="40">
        <v>3.1</v>
      </c>
      <c r="D445" s="40">
        <v>30</v>
      </c>
      <c r="E445" s="40">
        <f t="shared" si="6"/>
        <v>93</v>
      </c>
    </row>
    <row r="446" ht="18" customHeight="1" spans="1:5">
      <c r="A446" s="38">
        <v>442</v>
      </c>
      <c r="B446" s="39" t="s">
        <v>12373</v>
      </c>
      <c r="C446" s="40">
        <v>2.5</v>
      </c>
      <c r="D446" s="40">
        <v>30</v>
      </c>
      <c r="E446" s="40">
        <f t="shared" si="6"/>
        <v>75</v>
      </c>
    </row>
    <row r="447" ht="18" customHeight="1" spans="1:5">
      <c r="A447" s="38">
        <v>443</v>
      </c>
      <c r="B447" s="39" t="s">
        <v>12374</v>
      </c>
      <c r="C447" s="40">
        <v>1.06</v>
      </c>
      <c r="D447" s="40">
        <v>30</v>
      </c>
      <c r="E447" s="40">
        <f t="shared" si="6"/>
        <v>31.8</v>
      </c>
    </row>
    <row r="448" ht="18" customHeight="1" spans="1:5">
      <c r="A448" s="38">
        <v>444</v>
      </c>
      <c r="B448" s="39" t="s">
        <v>12375</v>
      </c>
      <c r="C448" s="40">
        <v>2.7</v>
      </c>
      <c r="D448" s="40">
        <v>30</v>
      </c>
      <c r="E448" s="40">
        <f t="shared" si="6"/>
        <v>81</v>
      </c>
    </row>
    <row r="449" ht="18" customHeight="1" spans="1:5">
      <c r="A449" s="38">
        <v>445</v>
      </c>
      <c r="B449" s="39" t="s">
        <v>12376</v>
      </c>
      <c r="C449" s="40">
        <v>2.47</v>
      </c>
      <c r="D449" s="40">
        <v>30</v>
      </c>
      <c r="E449" s="40">
        <f t="shared" si="6"/>
        <v>74.1</v>
      </c>
    </row>
    <row r="450" ht="18" customHeight="1" spans="1:5">
      <c r="A450" s="38">
        <v>446</v>
      </c>
      <c r="B450" s="39" t="s">
        <v>6142</v>
      </c>
      <c r="C450" s="40">
        <v>2.93</v>
      </c>
      <c r="D450" s="40">
        <v>30</v>
      </c>
      <c r="E450" s="40">
        <f t="shared" si="6"/>
        <v>87.9</v>
      </c>
    </row>
    <row r="451" ht="18" customHeight="1" spans="1:5">
      <c r="A451" s="38">
        <v>447</v>
      </c>
      <c r="B451" s="39" t="s">
        <v>7084</v>
      </c>
      <c r="C451" s="40">
        <v>3.01</v>
      </c>
      <c r="D451" s="40">
        <v>30</v>
      </c>
      <c r="E451" s="40">
        <f t="shared" si="6"/>
        <v>90.3</v>
      </c>
    </row>
    <row r="452" ht="18" customHeight="1" spans="1:5">
      <c r="A452" s="38">
        <v>448</v>
      </c>
      <c r="B452" s="39" t="s">
        <v>12377</v>
      </c>
      <c r="C452" s="40">
        <v>2.34</v>
      </c>
      <c r="D452" s="40">
        <v>30</v>
      </c>
      <c r="E452" s="40">
        <f t="shared" si="6"/>
        <v>70.2</v>
      </c>
    </row>
    <row r="453" ht="18" customHeight="1" spans="1:5">
      <c r="A453" s="38">
        <v>449</v>
      </c>
      <c r="B453" s="39" t="s">
        <v>12378</v>
      </c>
      <c r="C453" s="40">
        <v>2.15</v>
      </c>
      <c r="D453" s="40">
        <v>30</v>
      </c>
      <c r="E453" s="40">
        <f t="shared" si="6"/>
        <v>64.5</v>
      </c>
    </row>
    <row r="454" ht="18" customHeight="1" spans="1:5">
      <c r="A454" s="38">
        <v>450</v>
      </c>
      <c r="B454" s="39" t="s">
        <v>12379</v>
      </c>
      <c r="C454" s="40">
        <v>1.91</v>
      </c>
      <c r="D454" s="40">
        <v>30</v>
      </c>
      <c r="E454" s="40">
        <f t="shared" ref="E454:E517" si="7">C454*D454</f>
        <v>57.3</v>
      </c>
    </row>
    <row r="455" ht="18" customHeight="1" spans="1:5">
      <c r="A455" s="38">
        <v>451</v>
      </c>
      <c r="B455" s="39" t="s">
        <v>12380</v>
      </c>
      <c r="C455" s="40">
        <v>3.09</v>
      </c>
      <c r="D455" s="40">
        <v>30</v>
      </c>
      <c r="E455" s="40">
        <f t="shared" si="7"/>
        <v>92.7</v>
      </c>
    </row>
    <row r="456" ht="18" customHeight="1" spans="1:5">
      <c r="A456" s="38">
        <v>452</v>
      </c>
      <c r="B456" s="39" t="s">
        <v>12381</v>
      </c>
      <c r="C456" s="40">
        <v>2.68</v>
      </c>
      <c r="D456" s="40">
        <v>30</v>
      </c>
      <c r="E456" s="40">
        <f t="shared" si="7"/>
        <v>80.4</v>
      </c>
    </row>
    <row r="457" ht="18" customHeight="1" spans="1:5">
      <c r="A457" s="38">
        <v>453</v>
      </c>
      <c r="B457" s="39" t="s">
        <v>12382</v>
      </c>
      <c r="C457" s="40">
        <v>1.97</v>
      </c>
      <c r="D457" s="40">
        <v>30</v>
      </c>
      <c r="E457" s="40">
        <f t="shared" si="7"/>
        <v>59.1</v>
      </c>
    </row>
    <row r="458" ht="18" customHeight="1" spans="1:5">
      <c r="A458" s="38">
        <v>454</v>
      </c>
      <c r="B458" s="39" t="s">
        <v>12383</v>
      </c>
      <c r="C458" s="40">
        <v>3.68</v>
      </c>
      <c r="D458" s="40">
        <v>30</v>
      </c>
      <c r="E458" s="40">
        <f t="shared" si="7"/>
        <v>110.4</v>
      </c>
    </row>
    <row r="459" ht="18" customHeight="1" spans="1:5">
      <c r="A459" s="38">
        <v>455</v>
      </c>
      <c r="B459" s="39" t="s">
        <v>2729</v>
      </c>
      <c r="C459" s="40">
        <v>8.56</v>
      </c>
      <c r="D459" s="40">
        <v>30</v>
      </c>
      <c r="E459" s="40">
        <f t="shared" si="7"/>
        <v>256.8</v>
      </c>
    </row>
    <row r="460" ht="18" customHeight="1" spans="1:5">
      <c r="A460" s="38">
        <v>456</v>
      </c>
      <c r="B460" s="39" t="s">
        <v>12384</v>
      </c>
      <c r="C460" s="40">
        <v>1.37</v>
      </c>
      <c r="D460" s="40">
        <v>30</v>
      </c>
      <c r="E460" s="40">
        <f t="shared" si="7"/>
        <v>41.1</v>
      </c>
    </row>
    <row r="461" ht="18" customHeight="1" spans="1:5">
      <c r="A461" s="38">
        <v>457</v>
      </c>
      <c r="B461" s="39" t="s">
        <v>12385</v>
      </c>
      <c r="C461" s="40">
        <v>6.17</v>
      </c>
      <c r="D461" s="40">
        <v>30</v>
      </c>
      <c r="E461" s="40">
        <f t="shared" si="7"/>
        <v>185.1</v>
      </c>
    </row>
    <row r="462" ht="18" customHeight="1" spans="1:5">
      <c r="A462" s="38">
        <v>458</v>
      </c>
      <c r="B462" s="39" t="s">
        <v>12386</v>
      </c>
      <c r="C462" s="40">
        <v>0.79</v>
      </c>
      <c r="D462" s="40">
        <v>30</v>
      </c>
      <c r="E462" s="40">
        <f t="shared" si="7"/>
        <v>23.7</v>
      </c>
    </row>
    <row r="463" ht="18" customHeight="1" spans="1:5">
      <c r="A463" s="38">
        <v>459</v>
      </c>
      <c r="B463" s="39" t="s">
        <v>12387</v>
      </c>
      <c r="C463" s="40">
        <v>2.5</v>
      </c>
      <c r="D463" s="40">
        <v>30</v>
      </c>
      <c r="E463" s="40">
        <f t="shared" si="7"/>
        <v>75</v>
      </c>
    </row>
    <row r="464" ht="18" customHeight="1" spans="1:5">
      <c r="A464" s="38">
        <v>460</v>
      </c>
      <c r="B464" s="39" t="s">
        <v>12388</v>
      </c>
      <c r="C464" s="40">
        <v>2.35</v>
      </c>
      <c r="D464" s="40">
        <v>30</v>
      </c>
      <c r="E464" s="40">
        <f t="shared" si="7"/>
        <v>70.5</v>
      </c>
    </row>
    <row r="465" ht="18" customHeight="1" spans="1:5">
      <c r="A465" s="38">
        <v>461</v>
      </c>
      <c r="B465" s="39" t="s">
        <v>5042</v>
      </c>
      <c r="C465" s="40">
        <v>2.5</v>
      </c>
      <c r="D465" s="40">
        <v>30</v>
      </c>
      <c r="E465" s="40">
        <f t="shared" si="7"/>
        <v>75</v>
      </c>
    </row>
    <row r="466" ht="18" customHeight="1" spans="1:5">
      <c r="A466" s="38">
        <v>462</v>
      </c>
      <c r="B466" s="39" t="s">
        <v>12389</v>
      </c>
      <c r="C466" s="40">
        <v>1</v>
      </c>
      <c r="D466" s="40">
        <v>30</v>
      </c>
      <c r="E466" s="40">
        <f t="shared" si="7"/>
        <v>30</v>
      </c>
    </row>
    <row r="467" ht="18" customHeight="1" spans="1:5">
      <c r="A467" s="38">
        <v>463</v>
      </c>
      <c r="B467" s="39" t="s">
        <v>12390</v>
      </c>
      <c r="C467" s="40">
        <v>1.6</v>
      </c>
      <c r="D467" s="40">
        <v>30</v>
      </c>
      <c r="E467" s="40">
        <f t="shared" si="7"/>
        <v>48</v>
      </c>
    </row>
    <row r="468" ht="18" customHeight="1" spans="1:5">
      <c r="A468" s="38">
        <v>464</v>
      </c>
      <c r="B468" s="39" t="s">
        <v>12391</v>
      </c>
      <c r="C468" s="40">
        <v>3.46</v>
      </c>
      <c r="D468" s="40">
        <v>30</v>
      </c>
      <c r="E468" s="40">
        <f t="shared" si="7"/>
        <v>103.8</v>
      </c>
    </row>
    <row r="469" ht="18" customHeight="1" spans="1:5">
      <c r="A469" s="38">
        <v>465</v>
      </c>
      <c r="B469" s="39" t="s">
        <v>12392</v>
      </c>
      <c r="C469" s="40">
        <v>1.96</v>
      </c>
      <c r="D469" s="40">
        <v>30</v>
      </c>
      <c r="E469" s="40">
        <f t="shared" si="7"/>
        <v>58.8</v>
      </c>
    </row>
    <row r="470" ht="18" customHeight="1" spans="1:5">
      <c r="A470" s="38">
        <v>466</v>
      </c>
      <c r="B470" s="39" t="s">
        <v>10201</v>
      </c>
      <c r="C470" s="40">
        <v>3.98</v>
      </c>
      <c r="D470" s="40">
        <v>30</v>
      </c>
      <c r="E470" s="40">
        <f t="shared" si="7"/>
        <v>119.4</v>
      </c>
    </row>
    <row r="471" ht="18" customHeight="1" spans="1:5">
      <c r="A471" s="38">
        <v>467</v>
      </c>
      <c r="B471" s="39" t="s">
        <v>12393</v>
      </c>
      <c r="C471" s="40">
        <v>2</v>
      </c>
      <c r="D471" s="40">
        <v>30</v>
      </c>
      <c r="E471" s="40">
        <f t="shared" si="7"/>
        <v>60</v>
      </c>
    </row>
    <row r="472" ht="18" customHeight="1" spans="1:5">
      <c r="A472" s="38">
        <v>468</v>
      </c>
      <c r="B472" s="39" t="s">
        <v>12394</v>
      </c>
      <c r="C472" s="40">
        <v>4.46</v>
      </c>
      <c r="D472" s="40">
        <v>30</v>
      </c>
      <c r="E472" s="40">
        <f t="shared" si="7"/>
        <v>133.8</v>
      </c>
    </row>
    <row r="473" ht="18" customHeight="1" spans="1:5">
      <c r="A473" s="38">
        <v>469</v>
      </c>
      <c r="B473" s="39" t="s">
        <v>12395</v>
      </c>
      <c r="C473" s="40">
        <v>2.85</v>
      </c>
      <c r="D473" s="40">
        <v>30</v>
      </c>
      <c r="E473" s="40">
        <f t="shared" si="7"/>
        <v>85.5</v>
      </c>
    </row>
    <row r="474" ht="18" customHeight="1" spans="1:5">
      <c r="A474" s="38">
        <v>470</v>
      </c>
      <c r="B474" s="39" t="s">
        <v>12396</v>
      </c>
      <c r="C474" s="40">
        <v>2.87</v>
      </c>
      <c r="D474" s="40">
        <v>30</v>
      </c>
      <c r="E474" s="40">
        <f t="shared" si="7"/>
        <v>86.1</v>
      </c>
    </row>
    <row r="475" ht="18" customHeight="1" spans="1:5">
      <c r="A475" s="38">
        <v>471</v>
      </c>
      <c r="B475" s="39" t="s">
        <v>12397</v>
      </c>
      <c r="C475" s="40">
        <v>0.95</v>
      </c>
      <c r="D475" s="40">
        <v>30</v>
      </c>
      <c r="E475" s="40">
        <f t="shared" si="7"/>
        <v>28.5</v>
      </c>
    </row>
    <row r="476" ht="18" customHeight="1" spans="1:5">
      <c r="A476" s="38">
        <v>472</v>
      </c>
      <c r="B476" s="39" t="s">
        <v>12398</v>
      </c>
      <c r="C476" s="40">
        <v>1.57</v>
      </c>
      <c r="D476" s="40">
        <v>30</v>
      </c>
      <c r="E476" s="40">
        <f t="shared" si="7"/>
        <v>47.1</v>
      </c>
    </row>
    <row r="477" ht="18" customHeight="1" spans="1:5">
      <c r="A477" s="38">
        <v>473</v>
      </c>
      <c r="B477" s="39" t="s">
        <v>12399</v>
      </c>
      <c r="C477" s="40">
        <v>0.8</v>
      </c>
      <c r="D477" s="40">
        <v>30</v>
      </c>
      <c r="E477" s="40">
        <f t="shared" si="7"/>
        <v>24</v>
      </c>
    </row>
    <row r="478" ht="18" customHeight="1" spans="1:5">
      <c r="A478" s="38">
        <v>474</v>
      </c>
      <c r="B478" s="39" t="s">
        <v>4792</v>
      </c>
      <c r="C478" s="40">
        <v>0.5</v>
      </c>
      <c r="D478" s="40">
        <v>30</v>
      </c>
      <c r="E478" s="40">
        <f t="shared" si="7"/>
        <v>15</v>
      </c>
    </row>
    <row r="479" ht="18" customHeight="1" spans="1:5">
      <c r="A479" s="38">
        <v>475</v>
      </c>
      <c r="B479" s="39" t="s">
        <v>9634</v>
      </c>
      <c r="C479" s="40">
        <v>1.64</v>
      </c>
      <c r="D479" s="40">
        <v>30</v>
      </c>
      <c r="E479" s="40">
        <f t="shared" si="7"/>
        <v>49.2</v>
      </c>
    </row>
    <row r="480" ht="18" customHeight="1" spans="1:5">
      <c r="A480" s="38">
        <v>476</v>
      </c>
      <c r="B480" s="39" t="s">
        <v>12400</v>
      </c>
      <c r="C480" s="40">
        <v>2.75</v>
      </c>
      <c r="D480" s="40">
        <v>30</v>
      </c>
      <c r="E480" s="40">
        <f t="shared" si="7"/>
        <v>82.5</v>
      </c>
    </row>
    <row r="481" ht="18" customHeight="1" spans="1:5">
      <c r="A481" s="38">
        <v>477</v>
      </c>
      <c r="B481" s="39" t="s">
        <v>12401</v>
      </c>
      <c r="C481" s="40">
        <v>2.57</v>
      </c>
      <c r="D481" s="40">
        <v>30</v>
      </c>
      <c r="E481" s="40">
        <f t="shared" si="7"/>
        <v>77.1</v>
      </c>
    </row>
    <row r="482" ht="18" customHeight="1" spans="1:5">
      <c r="A482" s="38">
        <v>478</v>
      </c>
      <c r="B482" s="39" t="s">
        <v>12402</v>
      </c>
      <c r="C482" s="40">
        <v>0.78</v>
      </c>
      <c r="D482" s="40">
        <v>30</v>
      </c>
      <c r="E482" s="40">
        <f t="shared" si="7"/>
        <v>23.4</v>
      </c>
    </row>
    <row r="483" ht="18" customHeight="1" spans="1:5">
      <c r="A483" s="38">
        <v>479</v>
      </c>
      <c r="B483" s="39" t="s">
        <v>12403</v>
      </c>
      <c r="C483" s="40">
        <v>2.2</v>
      </c>
      <c r="D483" s="40">
        <v>30</v>
      </c>
      <c r="E483" s="40">
        <f t="shared" si="7"/>
        <v>66</v>
      </c>
    </row>
    <row r="484" ht="18" customHeight="1" spans="1:5">
      <c r="A484" s="38">
        <v>480</v>
      </c>
      <c r="B484" s="39" t="s">
        <v>12404</v>
      </c>
      <c r="C484" s="40">
        <v>0.81</v>
      </c>
      <c r="D484" s="40">
        <v>30</v>
      </c>
      <c r="E484" s="40">
        <f t="shared" si="7"/>
        <v>24.3</v>
      </c>
    </row>
    <row r="485" ht="18" customHeight="1" spans="1:5">
      <c r="A485" s="38">
        <v>481</v>
      </c>
      <c r="B485" s="39" t="s">
        <v>12405</v>
      </c>
      <c r="C485" s="40">
        <v>2</v>
      </c>
      <c r="D485" s="40">
        <v>30</v>
      </c>
      <c r="E485" s="40">
        <f t="shared" si="7"/>
        <v>60</v>
      </c>
    </row>
    <row r="486" ht="18" customHeight="1" spans="1:5">
      <c r="A486" s="38">
        <v>482</v>
      </c>
      <c r="B486" s="39" t="s">
        <v>12406</v>
      </c>
      <c r="C486" s="40">
        <v>2.52</v>
      </c>
      <c r="D486" s="40">
        <v>30</v>
      </c>
      <c r="E486" s="40">
        <f t="shared" si="7"/>
        <v>75.6</v>
      </c>
    </row>
    <row r="487" ht="18" customHeight="1" spans="1:5">
      <c r="A487" s="38">
        <v>483</v>
      </c>
      <c r="B487" s="39" t="s">
        <v>2805</v>
      </c>
      <c r="C487" s="40">
        <v>2.7</v>
      </c>
      <c r="D487" s="40">
        <v>30</v>
      </c>
      <c r="E487" s="40">
        <f t="shared" si="7"/>
        <v>81</v>
      </c>
    </row>
    <row r="488" ht="18" customHeight="1" spans="1:5">
      <c r="A488" s="38">
        <v>484</v>
      </c>
      <c r="B488" s="39" t="s">
        <v>12407</v>
      </c>
      <c r="C488" s="40">
        <v>0.5</v>
      </c>
      <c r="D488" s="40">
        <v>30</v>
      </c>
      <c r="E488" s="40">
        <f t="shared" si="7"/>
        <v>15</v>
      </c>
    </row>
    <row r="489" ht="18" customHeight="1" spans="1:5">
      <c r="A489" s="38">
        <v>485</v>
      </c>
      <c r="B489" s="39" t="s">
        <v>12408</v>
      </c>
      <c r="C489" s="40">
        <v>2.68</v>
      </c>
      <c r="D489" s="40">
        <v>30</v>
      </c>
      <c r="E489" s="40">
        <f t="shared" si="7"/>
        <v>80.4</v>
      </c>
    </row>
    <row r="490" ht="18" customHeight="1" spans="1:5">
      <c r="A490" s="38">
        <v>486</v>
      </c>
      <c r="B490" s="39" t="s">
        <v>12409</v>
      </c>
      <c r="C490" s="40">
        <v>2.4</v>
      </c>
      <c r="D490" s="40">
        <v>30</v>
      </c>
      <c r="E490" s="40">
        <f t="shared" si="7"/>
        <v>72</v>
      </c>
    </row>
    <row r="491" ht="18" customHeight="1" spans="1:5">
      <c r="A491" s="38">
        <v>487</v>
      </c>
      <c r="B491" s="39" t="s">
        <v>12410</v>
      </c>
      <c r="C491" s="40">
        <v>1.18</v>
      </c>
      <c r="D491" s="40">
        <v>30</v>
      </c>
      <c r="E491" s="40">
        <f t="shared" si="7"/>
        <v>35.4</v>
      </c>
    </row>
    <row r="492" ht="18" customHeight="1" spans="1:5">
      <c r="A492" s="38">
        <v>488</v>
      </c>
      <c r="B492" s="39" t="s">
        <v>12411</v>
      </c>
      <c r="C492" s="40">
        <v>3.35</v>
      </c>
      <c r="D492" s="40">
        <v>30</v>
      </c>
      <c r="E492" s="40">
        <f t="shared" si="7"/>
        <v>100.5</v>
      </c>
    </row>
    <row r="493" ht="18" customHeight="1" spans="1:5">
      <c r="A493" s="38">
        <v>489</v>
      </c>
      <c r="B493" s="39" t="s">
        <v>12412</v>
      </c>
      <c r="C493" s="40">
        <v>4.5</v>
      </c>
      <c r="D493" s="40">
        <v>30</v>
      </c>
      <c r="E493" s="40">
        <f t="shared" si="7"/>
        <v>135</v>
      </c>
    </row>
    <row r="494" ht="18" customHeight="1" spans="1:5">
      <c r="A494" s="38">
        <v>490</v>
      </c>
      <c r="B494" s="39" t="s">
        <v>12413</v>
      </c>
      <c r="C494" s="40">
        <v>3.1</v>
      </c>
      <c r="D494" s="40">
        <v>30</v>
      </c>
      <c r="E494" s="40">
        <f t="shared" si="7"/>
        <v>93</v>
      </c>
    </row>
    <row r="495" ht="18" customHeight="1" spans="1:5">
      <c r="A495" s="38">
        <v>491</v>
      </c>
      <c r="B495" s="39" t="s">
        <v>12414</v>
      </c>
      <c r="C495" s="40">
        <v>3.09</v>
      </c>
      <c r="D495" s="40">
        <v>30</v>
      </c>
      <c r="E495" s="40">
        <f t="shared" si="7"/>
        <v>92.7</v>
      </c>
    </row>
    <row r="496" ht="18" customHeight="1" spans="1:5">
      <c r="A496" s="38">
        <v>492</v>
      </c>
      <c r="B496" s="39" t="s">
        <v>12415</v>
      </c>
      <c r="C496" s="40">
        <v>3.5</v>
      </c>
      <c r="D496" s="40">
        <v>30</v>
      </c>
      <c r="E496" s="40">
        <f t="shared" si="7"/>
        <v>105</v>
      </c>
    </row>
    <row r="497" ht="18" customHeight="1" spans="1:5">
      <c r="A497" s="38">
        <v>493</v>
      </c>
      <c r="B497" s="39" t="s">
        <v>12063</v>
      </c>
      <c r="C497" s="40">
        <v>2.95</v>
      </c>
      <c r="D497" s="40">
        <v>30</v>
      </c>
      <c r="E497" s="40">
        <f t="shared" si="7"/>
        <v>88.5</v>
      </c>
    </row>
    <row r="498" ht="18" customHeight="1" spans="1:5">
      <c r="A498" s="38">
        <v>494</v>
      </c>
      <c r="B498" s="39" t="s">
        <v>12416</v>
      </c>
      <c r="C498" s="40">
        <v>1.54</v>
      </c>
      <c r="D498" s="40">
        <v>30</v>
      </c>
      <c r="E498" s="40">
        <f t="shared" si="7"/>
        <v>46.2</v>
      </c>
    </row>
    <row r="499" ht="18" customHeight="1" spans="1:5">
      <c r="A499" s="38">
        <v>495</v>
      </c>
      <c r="B499" s="39" t="s">
        <v>12417</v>
      </c>
      <c r="C499" s="40">
        <v>2.4</v>
      </c>
      <c r="D499" s="40">
        <v>30</v>
      </c>
      <c r="E499" s="40">
        <f t="shared" si="7"/>
        <v>72</v>
      </c>
    </row>
    <row r="500" ht="18" customHeight="1" spans="1:5">
      <c r="A500" s="38">
        <v>496</v>
      </c>
      <c r="B500" s="39" t="s">
        <v>12418</v>
      </c>
      <c r="C500" s="40">
        <v>1.53</v>
      </c>
      <c r="D500" s="40">
        <v>30</v>
      </c>
      <c r="E500" s="40">
        <f t="shared" si="7"/>
        <v>45.9</v>
      </c>
    </row>
    <row r="501" ht="18" customHeight="1" spans="1:5">
      <c r="A501" s="38">
        <v>497</v>
      </c>
      <c r="B501" s="39" t="s">
        <v>12419</v>
      </c>
      <c r="C501" s="40">
        <v>2.2</v>
      </c>
      <c r="D501" s="40">
        <v>30</v>
      </c>
      <c r="E501" s="40">
        <f t="shared" si="7"/>
        <v>66</v>
      </c>
    </row>
    <row r="502" ht="18" customHeight="1" spans="1:5">
      <c r="A502" s="38">
        <v>498</v>
      </c>
      <c r="B502" s="39" t="s">
        <v>12420</v>
      </c>
      <c r="C502" s="40">
        <v>5.97</v>
      </c>
      <c r="D502" s="40">
        <v>30</v>
      </c>
      <c r="E502" s="40">
        <f t="shared" si="7"/>
        <v>179.1</v>
      </c>
    </row>
    <row r="503" ht="18" customHeight="1" spans="1:5">
      <c r="A503" s="38">
        <v>499</v>
      </c>
      <c r="B503" s="39" t="s">
        <v>12421</v>
      </c>
      <c r="C503" s="40">
        <v>4.91</v>
      </c>
      <c r="D503" s="40">
        <v>30</v>
      </c>
      <c r="E503" s="40">
        <f t="shared" si="7"/>
        <v>147.3</v>
      </c>
    </row>
    <row r="504" ht="18" customHeight="1" spans="1:5">
      <c r="A504" s="38">
        <v>500</v>
      </c>
      <c r="B504" s="39" t="s">
        <v>12422</v>
      </c>
      <c r="C504" s="40">
        <v>4.12</v>
      </c>
      <c r="D504" s="40">
        <v>30</v>
      </c>
      <c r="E504" s="40">
        <f t="shared" si="7"/>
        <v>123.6</v>
      </c>
    </row>
    <row r="505" ht="18" customHeight="1" spans="1:5">
      <c r="A505" s="38">
        <v>501</v>
      </c>
      <c r="B505" s="39" t="s">
        <v>12423</v>
      </c>
      <c r="C505" s="40">
        <v>4.58</v>
      </c>
      <c r="D505" s="40">
        <v>30</v>
      </c>
      <c r="E505" s="40">
        <f t="shared" si="7"/>
        <v>137.4</v>
      </c>
    </row>
    <row r="506" ht="18" customHeight="1" spans="1:5">
      <c r="A506" s="38">
        <v>502</v>
      </c>
      <c r="B506" s="39" t="s">
        <v>12424</v>
      </c>
      <c r="C506" s="40">
        <v>3</v>
      </c>
      <c r="D506" s="40">
        <v>30</v>
      </c>
      <c r="E506" s="40">
        <f t="shared" si="7"/>
        <v>90</v>
      </c>
    </row>
    <row r="507" ht="18" customHeight="1" spans="1:5">
      <c r="A507" s="38">
        <v>503</v>
      </c>
      <c r="B507" s="39" t="s">
        <v>12425</v>
      </c>
      <c r="C507" s="40">
        <v>3</v>
      </c>
      <c r="D507" s="40">
        <v>30</v>
      </c>
      <c r="E507" s="40">
        <f t="shared" si="7"/>
        <v>90</v>
      </c>
    </row>
    <row r="508" ht="18" customHeight="1" spans="1:5">
      <c r="A508" s="38">
        <v>504</v>
      </c>
      <c r="B508" s="39" t="s">
        <v>12426</v>
      </c>
      <c r="C508" s="40">
        <v>2</v>
      </c>
      <c r="D508" s="40">
        <v>30</v>
      </c>
      <c r="E508" s="40">
        <f t="shared" si="7"/>
        <v>60</v>
      </c>
    </row>
    <row r="509" ht="18" customHeight="1" spans="1:5">
      <c r="A509" s="38">
        <v>505</v>
      </c>
      <c r="B509" s="39" t="s">
        <v>93</v>
      </c>
      <c r="C509" s="40">
        <v>2.4</v>
      </c>
      <c r="D509" s="40">
        <v>30</v>
      </c>
      <c r="E509" s="40">
        <f t="shared" si="7"/>
        <v>72</v>
      </c>
    </row>
    <row r="510" ht="18" customHeight="1" spans="1:5">
      <c r="A510" s="38">
        <v>506</v>
      </c>
      <c r="B510" s="39" t="s">
        <v>12427</v>
      </c>
      <c r="C510" s="40">
        <v>2.56</v>
      </c>
      <c r="D510" s="40">
        <v>30</v>
      </c>
      <c r="E510" s="40">
        <f t="shared" si="7"/>
        <v>76.8</v>
      </c>
    </row>
    <row r="511" ht="18" customHeight="1" spans="1:5">
      <c r="A511" s="38">
        <v>507</v>
      </c>
      <c r="B511" s="39" t="s">
        <v>12428</v>
      </c>
      <c r="C511" s="40">
        <v>3.19</v>
      </c>
      <c r="D511" s="40">
        <v>30</v>
      </c>
      <c r="E511" s="40">
        <f t="shared" si="7"/>
        <v>95.7</v>
      </c>
    </row>
    <row r="512" ht="18" customHeight="1" spans="1:5">
      <c r="A512" s="38">
        <v>508</v>
      </c>
      <c r="B512" s="39" t="s">
        <v>12429</v>
      </c>
      <c r="C512" s="40">
        <v>2.04</v>
      </c>
      <c r="D512" s="40">
        <v>30</v>
      </c>
      <c r="E512" s="40">
        <f t="shared" si="7"/>
        <v>61.2</v>
      </c>
    </row>
    <row r="513" ht="18" customHeight="1" spans="1:5">
      <c r="A513" s="38">
        <v>509</v>
      </c>
      <c r="B513" s="39" t="s">
        <v>12430</v>
      </c>
      <c r="C513" s="40">
        <v>2.5</v>
      </c>
      <c r="D513" s="40">
        <v>30</v>
      </c>
      <c r="E513" s="40">
        <f t="shared" si="7"/>
        <v>75</v>
      </c>
    </row>
    <row r="514" ht="18" customHeight="1" spans="1:5">
      <c r="A514" s="38">
        <v>510</v>
      </c>
      <c r="B514" s="39" t="s">
        <v>12431</v>
      </c>
      <c r="C514" s="40">
        <v>6.5</v>
      </c>
      <c r="D514" s="40">
        <v>30</v>
      </c>
      <c r="E514" s="40">
        <f t="shared" si="7"/>
        <v>195</v>
      </c>
    </row>
    <row r="515" ht="18" customHeight="1" spans="1:5">
      <c r="A515" s="38">
        <v>511</v>
      </c>
      <c r="B515" s="39" t="s">
        <v>10748</v>
      </c>
      <c r="C515" s="40">
        <v>3.1</v>
      </c>
      <c r="D515" s="40">
        <v>30</v>
      </c>
      <c r="E515" s="40">
        <f t="shared" si="7"/>
        <v>93</v>
      </c>
    </row>
    <row r="516" ht="18" customHeight="1" spans="1:5">
      <c r="A516" s="38">
        <v>512</v>
      </c>
      <c r="B516" s="39" t="s">
        <v>12432</v>
      </c>
      <c r="C516" s="40">
        <v>2.87</v>
      </c>
      <c r="D516" s="40">
        <v>30</v>
      </c>
      <c r="E516" s="40">
        <f t="shared" si="7"/>
        <v>86.1</v>
      </c>
    </row>
    <row r="517" ht="18" customHeight="1" spans="1:5">
      <c r="A517" s="38">
        <v>513</v>
      </c>
      <c r="B517" s="39" t="s">
        <v>12433</v>
      </c>
      <c r="C517" s="40">
        <v>3.5</v>
      </c>
      <c r="D517" s="40">
        <v>30</v>
      </c>
      <c r="E517" s="40">
        <f t="shared" si="7"/>
        <v>105</v>
      </c>
    </row>
    <row r="518" ht="18" customHeight="1" spans="1:5">
      <c r="A518" s="38">
        <v>514</v>
      </c>
      <c r="B518" s="39" t="s">
        <v>12434</v>
      </c>
      <c r="C518" s="40">
        <v>2</v>
      </c>
      <c r="D518" s="40">
        <v>30</v>
      </c>
      <c r="E518" s="40">
        <f t="shared" ref="E518:E581" si="8">C518*D518</f>
        <v>60</v>
      </c>
    </row>
    <row r="519" ht="18" customHeight="1" spans="1:5">
      <c r="A519" s="38">
        <v>515</v>
      </c>
      <c r="B519" s="39" t="s">
        <v>12435</v>
      </c>
      <c r="C519" s="40">
        <v>2.53</v>
      </c>
      <c r="D519" s="40">
        <v>30</v>
      </c>
      <c r="E519" s="40">
        <f t="shared" si="8"/>
        <v>75.9</v>
      </c>
    </row>
    <row r="520" ht="18" customHeight="1" spans="1:5">
      <c r="A520" s="38">
        <v>516</v>
      </c>
      <c r="B520" s="39" t="s">
        <v>12436</v>
      </c>
      <c r="C520" s="40">
        <v>0.6</v>
      </c>
      <c r="D520" s="40">
        <v>30</v>
      </c>
      <c r="E520" s="40">
        <f t="shared" si="8"/>
        <v>18</v>
      </c>
    </row>
    <row r="521" ht="18" customHeight="1" spans="1:5">
      <c r="A521" s="38">
        <v>517</v>
      </c>
      <c r="B521" s="39" t="s">
        <v>12437</v>
      </c>
      <c r="C521" s="40">
        <v>0.5</v>
      </c>
      <c r="D521" s="40">
        <v>30</v>
      </c>
      <c r="E521" s="40">
        <f t="shared" si="8"/>
        <v>15</v>
      </c>
    </row>
    <row r="522" ht="18" customHeight="1" spans="1:5">
      <c r="A522" s="38">
        <v>518</v>
      </c>
      <c r="B522" s="39" t="s">
        <v>12438</v>
      </c>
      <c r="C522" s="40">
        <v>1.57</v>
      </c>
      <c r="D522" s="40">
        <v>30</v>
      </c>
      <c r="E522" s="40">
        <f t="shared" si="8"/>
        <v>47.1</v>
      </c>
    </row>
    <row r="523" ht="18" customHeight="1" spans="1:5">
      <c r="A523" s="38">
        <v>519</v>
      </c>
      <c r="B523" s="39" t="s">
        <v>12439</v>
      </c>
      <c r="C523" s="40">
        <v>2.4</v>
      </c>
      <c r="D523" s="40">
        <v>30</v>
      </c>
      <c r="E523" s="40">
        <f t="shared" si="8"/>
        <v>72</v>
      </c>
    </row>
    <row r="524" ht="18" customHeight="1" spans="1:5">
      <c r="A524" s="38">
        <v>520</v>
      </c>
      <c r="B524" s="39" t="s">
        <v>12440</v>
      </c>
      <c r="C524" s="40">
        <v>2.51</v>
      </c>
      <c r="D524" s="40">
        <v>30</v>
      </c>
      <c r="E524" s="40">
        <f t="shared" si="8"/>
        <v>75.3</v>
      </c>
    </row>
    <row r="525" ht="18" customHeight="1" spans="1:5">
      <c r="A525" s="38">
        <v>521</v>
      </c>
      <c r="B525" s="39" t="s">
        <v>12441</v>
      </c>
      <c r="C525" s="40">
        <v>5.31</v>
      </c>
      <c r="D525" s="40">
        <v>30</v>
      </c>
      <c r="E525" s="40">
        <f t="shared" si="8"/>
        <v>159.3</v>
      </c>
    </row>
    <row r="526" ht="18" customHeight="1" spans="1:5">
      <c r="A526" s="38">
        <v>522</v>
      </c>
      <c r="B526" s="39" t="s">
        <v>12442</v>
      </c>
      <c r="C526" s="40">
        <v>0.61</v>
      </c>
      <c r="D526" s="40">
        <v>30</v>
      </c>
      <c r="E526" s="40">
        <f t="shared" si="8"/>
        <v>18.3</v>
      </c>
    </row>
    <row r="527" ht="18" customHeight="1" spans="1:5">
      <c r="A527" s="38">
        <v>523</v>
      </c>
      <c r="B527" s="39" t="s">
        <v>12443</v>
      </c>
      <c r="C527" s="40">
        <v>2.45</v>
      </c>
      <c r="D527" s="40">
        <v>30</v>
      </c>
      <c r="E527" s="40">
        <f t="shared" si="8"/>
        <v>73.5</v>
      </c>
    </row>
    <row r="528" ht="18" customHeight="1" spans="1:5">
      <c r="A528" s="38">
        <v>524</v>
      </c>
      <c r="B528" s="39" t="s">
        <v>12444</v>
      </c>
      <c r="C528" s="40">
        <v>5.35</v>
      </c>
      <c r="D528" s="40">
        <v>30</v>
      </c>
      <c r="E528" s="40">
        <f t="shared" si="8"/>
        <v>160.5</v>
      </c>
    </row>
    <row r="529" ht="18" customHeight="1" spans="1:5">
      <c r="A529" s="38">
        <v>525</v>
      </c>
      <c r="B529" s="39" t="s">
        <v>12445</v>
      </c>
      <c r="C529" s="40">
        <v>3.51</v>
      </c>
      <c r="D529" s="40">
        <v>30</v>
      </c>
      <c r="E529" s="40">
        <f t="shared" si="8"/>
        <v>105.3</v>
      </c>
    </row>
    <row r="530" ht="18" customHeight="1" spans="1:5">
      <c r="A530" s="38">
        <v>526</v>
      </c>
      <c r="B530" s="39" t="s">
        <v>12446</v>
      </c>
      <c r="C530" s="40">
        <v>3.27</v>
      </c>
      <c r="D530" s="40">
        <v>30</v>
      </c>
      <c r="E530" s="40">
        <f t="shared" si="8"/>
        <v>98.1</v>
      </c>
    </row>
    <row r="531" ht="18" customHeight="1" spans="1:5">
      <c r="A531" s="38">
        <v>527</v>
      </c>
      <c r="B531" s="39" t="s">
        <v>4797</v>
      </c>
      <c r="C531" s="40">
        <v>2.01</v>
      </c>
      <c r="D531" s="40">
        <v>30</v>
      </c>
      <c r="E531" s="40">
        <f t="shared" si="8"/>
        <v>60.3</v>
      </c>
    </row>
    <row r="532" ht="18" customHeight="1" spans="1:5">
      <c r="A532" s="38">
        <v>528</v>
      </c>
      <c r="B532" s="39" t="s">
        <v>12447</v>
      </c>
      <c r="C532" s="40">
        <v>5.32</v>
      </c>
      <c r="D532" s="40">
        <v>30</v>
      </c>
      <c r="E532" s="40">
        <f t="shared" si="8"/>
        <v>159.6</v>
      </c>
    </row>
    <row r="533" ht="18" customHeight="1" spans="1:5">
      <c r="A533" s="38">
        <v>529</v>
      </c>
      <c r="B533" s="39" t="s">
        <v>12448</v>
      </c>
      <c r="C533" s="40">
        <v>9.67</v>
      </c>
      <c r="D533" s="40">
        <v>30</v>
      </c>
      <c r="E533" s="40">
        <f t="shared" si="8"/>
        <v>290.1</v>
      </c>
    </row>
    <row r="534" ht="18" customHeight="1" spans="1:5">
      <c r="A534" s="38">
        <v>530</v>
      </c>
      <c r="B534" s="39" t="s">
        <v>3457</v>
      </c>
      <c r="C534" s="40">
        <v>3.85</v>
      </c>
      <c r="D534" s="40">
        <v>30</v>
      </c>
      <c r="E534" s="40">
        <f t="shared" si="8"/>
        <v>115.5</v>
      </c>
    </row>
    <row r="535" ht="18" customHeight="1" spans="1:5">
      <c r="A535" s="38">
        <v>531</v>
      </c>
      <c r="B535" s="39" t="s">
        <v>12449</v>
      </c>
      <c r="C535" s="40">
        <v>2.71</v>
      </c>
      <c r="D535" s="40">
        <v>30</v>
      </c>
      <c r="E535" s="40">
        <f t="shared" si="8"/>
        <v>81.3</v>
      </c>
    </row>
    <row r="536" ht="18" customHeight="1" spans="1:5">
      <c r="A536" s="38">
        <v>532</v>
      </c>
      <c r="B536" s="39" t="s">
        <v>12450</v>
      </c>
      <c r="C536" s="40">
        <v>4.37</v>
      </c>
      <c r="D536" s="40">
        <v>30</v>
      </c>
      <c r="E536" s="40">
        <f t="shared" si="8"/>
        <v>131.1</v>
      </c>
    </row>
    <row r="537" ht="18" customHeight="1" spans="1:5">
      <c r="A537" s="38">
        <v>533</v>
      </c>
      <c r="B537" s="39" t="s">
        <v>12451</v>
      </c>
      <c r="C537" s="40">
        <v>3</v>
      </c>
      <c r="D537" s="40">
        <v>30</v>
      </c>
      <c r="E537" s="40">
        <f t="shared" si="8"/>
        <v>90</v>
      </c>
    </row>
    <row r="538" ht="18" customHeight="1" spans="1:5">
      <c r="A538" s="38">
        <v>534</v>
      </c>
      <c r="B538" s="39" t="s">
        <v>12452</v>
      </c>
      <c r="C538" s="40">
        <v>1.3</v>
      </c>
      <c r="D538" s="40">
        <v>30</v>
      </c>
      <c r="E538" s="40">
        <f t="shared" si="8"/>
        <v>39</v>
      </c>
    </row>
    <row r="539" ht="18" customHeight="1" spans="1:5">
      <c r="A539" s="38">
        <v>535</v>
      </c>
      <c r="B539" s="39" t="s">
        <v>12453</v>
      </c>
      <c r="C539" s="40">
        <v>2.03</v>
      </c>
      <c r="D539" s="40">
        <v>30</v>
      </c>
      <c r="E539" s="40">
        <f t="shared" si="8"/>
        <v>60.9</v>
      </c>
    </row>
    <row r="540" ht="18" customHeight="1" spans="1:5">
      <c r="A540" s="38">
        <v>536</v>
      </c>
      <c r="B540" s="39" t="s">
        <v>12454</v>
      </c>
      <c r="C540" s="40">
        <v>3.41</v>
      </c>
      <c r="D540" s="40">
        <v>30</v>
      </c>
      <c r="E540" s="40">
        <f t="shared" si="8"/>
        <v>102.3</v>
      </c>
    </row>
    <row r="541" ht="18" customHeight="1" spans="1:5">
      <c r="A541" s="38">
        <v>537</v>
      </c>
      <c r="B541" s="39" t="s">
        <v>12455</v>
      </c>
      <c r="C541" s="40">
        <v>2.24</v>
      </c>
      <c r="D541" s="40">
        <v>30</v>
      </c>
      <c r="E541" s="40">
        <f t="shared" si="8"/>
        <v>67.2</v>
      </c>
    </row>
    <row r="542" ht="18" customHeight="1" spans="1:5">
      <c r="A542" s="38">
        <v>538</v>
      </c>
      <c r="B542" s="39" t="s">
        <v>12456</v>
      </c>
      <c r="C542" s="40">
        <v>5.24</v>
      </c>
      <c r="D542" s="40">
        <v>30</v>
      </c>
      <c r="E542" s="40">
        <f t="shared" si="8"/>
        <v>157.2</v>
      </c>
    </row>
    <row r="543" ht="18" customHeight="1" spans="1:5">
      <c r="A543" s="38">
        <v>539</v>
      </c>
      <c r="B543" s="39" t="s">
        <v>12457</v>
      </c>
      <c r="C543" s="40">
        <v>1.7</v>
      </c>
      <c r="D543" s="40">
        <v>30</v>
      </c>
      <c r="E543" s="40">
        <f t="shared" si="8"/>
        <v>51</v>
      </c>
    </row>
    <row r="544" ht="18" customHeight="1" spans="1:5">
      <c r="A544" s="38">
        <v>540</v>
      </c>
      <c r="B544" s="39" t="s">
        <v>12458</v>
      </c>
      <c r="C544" s="40">
        <v>4.1</v>
      </c>
      <c r="D544" s="40">
        <v>30</v>
      </c>
      <c r="E544" s="40">
        <f t="shared" si="8"/>
        <v>123</v>
      </c>
    </row>
    <row r="545" ht="18" customHeight="1" spans="1:5">
      <c r="A545" s="38">
        <v>541</v>
      </c>
      <c r="B545" s="39" t="s">
        <v>12459</v>
      </c>
      <c r="C545" s="40">
        <v>4.63</v>
      </c>
      <c r="D545" s="40">
        <v>30</v>
      </c>
      <c r="E545" s="40">
        <f t="shared" si="8"/>
        <v>138.9</v>
      </c>
    </row>
    <row r="546" ht="18" customHeight="1" spans="1:5">
      <c r="A546" s="38">
        <v>542</v>
      </c>
      <c r="B546" s="39" t="s">
        <v>12460</v>
      </c>
      <c r="C546" s="40">
        <v>3.75</v>
      </c>
      <c r="D546" s="40">
        <v>30</v>
      </c>
      <c r="E546" s="40">
        <f t="shared" si="8"/>
        <v>112.5</v>
      </c>
    </row>
    <row r="547" ht="18" customHeight="1" spans="1:5">
      <c r="A547" s="38">
        <v>543</v>
      </c>
      <c r="B547" s="39" t="s">
        <v>12461</v>
      </c>
      <c r="C547" s="40">
        <v>2.24</v>
      </c>
      <c r="D547" s="40">
        <v>30</v>
      </c>
      <c r="E547" s="40">
        <f t="shared" si="8"/>
        <v>67.2</v>
      </c>
    </row>
    <row r="548" ht="18" customHeight="1" spans="1:5">
      <c r="A548" s="38">
        <v>544</v>
      </c>
      <c r="B548" s="39" t="s">
        <v>12462</v>
      </c>
      <c r="C548" s="40">
        <v>2</v>
      </c>
      <c r="D548" s="40">
        <v>30</v>
      </c>
      <c r="E548" s="40">
        <f t="shared" si="8"/>
        <v>60</v>
      </c>
    </row>
    <row r="549" ht="18" customHeight="1" spans="1:5">
      <c r="A549" s="38">
        <v>545</v>
      </c>
      <c r="B549" s="39" t="s">
        <v>12463</v>
      </c>
      <c r="C549" s="40">
        <v>4.84</v>
      </c>
      <c r="D549" s="40">
        <v>30</v>
      </c>
      <c r="E549" s="40">
        <f t="shared" si="8"/>
        <v>145.2</v>
      </c>
    </row>
    <row r="550" ht="18" customHeight="1" spans="1:5">
      <c r="A550" s="38">
        <v>546</v>
      </c>
      <c r="B550" s="39" t="s">
        <v>12464</v>
      </c>
      <c r="C550" s="40">
        <v>2.92</v>
      </c>
      <c r="D550" s="40">
        <v>30</v>
      </c>
      <c r="E550" s="40">
        <f t="shared" si="8"/>
        <v>87.6</v>
      </c>
    </row>
    <row r="551" ht="18" customHeight="1" spans="1:5">
      <c r="A551" s="38">
        <v>547</v>
      </c>
      <c r="B551" s="39" t="s">
        <v>12465</v>
      </c>
      <c r="C551" s="40">
        <v>3.83</v>
      </c>
      <c r="D551" s="40">
        <v>30</v>
      </c>
      <c r="E551" s="40">
        <f t="shared" si="8"/>
        <v>114.9</v>
      </c>
    </row>
    <row r="552" ht="18" customHeight="1" spans="1:5">
      <c r="A552" s="38">
        <v>548</v>
      </c>
      <c r="B552" s="39" t="s">
        <v>12466</v>
      </c>
      <c r="C552" s="40">
        <v>1.24</v>
      </c>
      <c r="D552" s="40">
        <v>30</v>
      </c>
      <c r="E552" s="40">
        <f t="shared" si="8"/>
        <v>37.2</v>
      </c>
    </row>
    <row r="553" ht="18" customHeight="1" spans="1:5">
      <c r="A553" s="38">
        <v>549</v>
      </c>
      <c r="B553" s="39" t="s">
        <v>12467</v>
      </c>
      <c r="C553" s="40">
        <v>2.46</v>
      </c>
      <c r="D553" s="40">
        <v>30</v>
      </c>
      <c r="E553" s="40">
        <f t="shared" si="8"/>
        <v>73.8</v>
      </c>
    </row>
    <row r="554" ht="18" customHeight="1" spans="1:5">
      <c r="A554" s="38">
        <v>550</v>
      </c>
      <c r="B554" s="39" t="s">
        <v>12468</v>
      </c>
      <c r="C554" s="40">
        <v>5.43</v>
      </c>
      <c r="D554" s="40">
        <v>30</v>
      </c>
      <c r="E554" s="40">
        <f t="shared" si="8"/>
        <v>162.9</v>
      </c>
    </row>
    <row r="555" ht="18" customHeight="1" spans="1:5">
      <c r="A555" s="38">
        <v>551</v>
      </c>
      <c r="B555" s="39" t="s">
        <v>12469</v>
      </c>
      <c r="C555" s="40">
        <v>5.64</v>
      </c>
      <c r="D555" s="40">
        <v>30</v>
      </c>
      <c r="E555" s="40">
        <f t="shared" si="8"/>
        <v>169.2</v>
      </c>
    </row>
    <row r="556" ht="18" customHeight="1" spans="1:5">
      <c r="A556" s="38">
        <v>552</v>
      </c>
      <c r="B556" s="39" t="s">
        <v>5173</v>
      </c>
      <c r="C556" s="40">
        <v>5.88</v>
      </c>
      <c r="D556" s="40">
        <v>30</v>
      </c>
      <c r="E556" s="40">
        <f t="shared" si="8"/>
        <v>176.4</v>
      </c>
    </row>
    <row r="557" ht="18" customHeight="1" spans="1:5">
      <c r="A557" s="38">
        <v>553</v>
      </c>
      <c r="B557" s="39" t="s">
        <v>12470</v>
      </c>
      <c r="C557" s="40">
        <v>7.2</v>
      </c>
      <c r="D557" s="40">
        <v>30</v>
      </c>
      <c r="E557" s="40">
        <f t="shared" si="8"/>
        <v>216</v>
      </c>
    </row>
    <row r="558" ht="18" customHeight="1" spans="1:5">
      <c r="A558" s="38">
        <v>554</v>
      </c>
      <c r="B558" s="39" t="s">
        <v>12471</v>
      </c>
      <c r="C558" s="40">
        <v>9.6</v>
      </c>
      <c r="D558" s="40">
        <v>30</v>
      </c>
      <c r="E558" s="40">
        <f t="shared" si="8"/>
        <v>288</v>
      </c>
    </row>
    <row r="559" ht="18" customHeight="1" spans="1:5">
      <c r="A559" s="38">
        <v>555</v>
      </c>
      <c r="B559" s="39" t="s">
        <v>12472</v>
      </c>
      <c r="C559" s="40">
        <v>1.56</v>
      </c>
      <c r="D559" s="40">
        <v>30</v>
      </c>
      <c r="E559" s="40">
        <f t="shared" si="8"/>
        <v>46.8</v>
      </c>
    </row>
    <row r="560" ht="18" customHeight="1" spans="1:5">
      <c r="A560" s="38">
        <v>556</v>
      </c>
      <c r="B560" s="39" t="s">
        <v>3763</v>
      </c>
      <c r="C560" s="40">
        <v>1.3</v>
      </c>
      <c r="D560" s="40">
        <v>30</v>
      </c>
      <c r="E560" s="40">
        <f t="shared" si="8"/>
        <v>39</v>
      </c>
    </row>
    <row r="561" ht="18" customHeight="1" spans="1:5">
      <c r="A561" s="38">
        <v>557</v>
      </c>
      <c r="B561" s="39" t="s">
        <v>12473</v>
      </c>
      <c r="C561" s="40">
        <v>2.02</v>
      </c>
      <c r="D561" s="40">
        <v>30</v>
      </c>
      <c r="E561" s="40">
        <f t="shared" si="8"/>
        <v>60.6</v>
      </c>
    </row>
    <row r="562" ht="18" customHeight="1" spans="1:5">
      <c r="A562" s="38">
        <v>558</v>
      </c>
      <c r="B562" s="39" t="s">
        <v>12474</v>
      </c>
      <c r="C562" s="40">
        <v>3.41</v>
      </c>
      <c r="D562" s="40">
        <v>30</v>
      </c>
      <c r="E562" s="40">
        <f t="shared" si="8"/>
        <v>102.3</v>
      </c>
    </row>
    <row r="563" ht="18" customHeight="1" spans="1:5">
      <c r="A563" s="38">
        <v>559</v>
      </c>
      <c r="B563" s="39" t="s">
        <v>12475</v>
      </c>
      <c r="C563" s="40">
        <v>2.6</v>
      </c>
      <c r="D563" s="40">
        <v>30</v>
      </c>
      <c r="E563" s="40">
        <f t="shared" si="8"/>
        <v>78</v>
      </c>
    </row>
    <row r="564" ht="18" customHeight="1" spans="1:5">
      <c r="A564" s="38">
        <v>560</v>
      </c>
      <c r="B564" s="39" t="s">
        <v>12476</v>
      </c>
      <c r="C564" s="40">
        <v>5.07</v>
      </c>
      <c r="D564" s="40">
        <v>30</v>
      </c>
      <c r="E564" s="40">
        <f t="shared" si="8"/>
        <v>152.1</v>
      </c>
    </row>
    <row r="565" ht="18" customHeight="1" spans="1:5">
      <c r="A565" s="38">
        <v>561</v>
      </c>
      <c r="B565" s="39" t="s">
        <v>12477</v>
      </c>
      <c r="C565" s="40">
        <v>4.8</v>
      </c>
      <c r="D565" s="40">
        <v>30</v>
      </c>
      <c r="E565" s="40">
        <f t="shared" si="8"/>
        <v>144</v>
      </c>
    </row>
    <row r="566" ht="18" customHeight="1" spans="1:5">
      <c r="A566" s="38">
        <v>562</v>
      </c>
      <c r="B566" s="39" t="s">
        <v>12478</v>
      </c>
      <c r="C566" s="40">
        <v>1.91</v>
      </c>
      <c r="D566" s="40">
        <v>30</v>
      </c>
      <c r="E566" s="40">
        <f t="shared" si="8"/>
        <v>57.3</v>
      </c>
    </row>
    <row r="567" ht="18" customHeight="1" spans="1:5">
      <c r="A567" s="38">
        <v>563</v>
      </c>
      <c r="B567" s="39" t="s">
        <v>12479</v>
      </c>
      <c r="C567" s="40">
        <v>8.98</v>
      </c>
      <c r="D567" s="40">
        <v>30</v>
      </c>
      <c r="E567" s="40">
        <f t="shared" si="8"/>
        <v>269.4</v>
      </c>
    </row>
    <row r="568" ht="18" customHeight="1" spans="1:5">
      <c r="A568" s="38">
        <v>564</v>
      </c>
      <c r="B568" s="39" t="s">
        <v>12480</v>
      </c>
      <c r="C568" s="40">
        <v>2.8</v>
      </c>
      <c r="D568" s="40">
        <v>30</v>
      </c>
      <c r="E568" s="40">
        <f t="shared" si="8"/>
        <v>84</v>
      </c>
    </row>
    <row r="569" ht="18" customHeight="1" spans="1:5">
      <c r="A569" s="38">
        <v>565</v>
      </c>
      <c r="B569" s="39" t="s">
        <v>4107</v>
      </c>
      <c r="C569" s="40">
        <v>7.87</v>
      </c>
      <c r="D569" s="40">
        <v>30</v>
      </c>
      <c r="E569" s="40">
        <f t="shared" si="8"/>
        <v>236.1</v>
      </c>
    </row>
    <row r="570" ht="18" customHeight="1" spans="1:5">
      <c r="A570" s="38">
        <v>566</v>
      </c>
      <c r="B570" s="39" t="s">
        <v>2522</v>
      </c>
      <c r="C570" s="40">
        <v>3.23</v>
      </c>
      <c r="D570" s="40">
        <v>30</v>
      </c>
      <c r="E570" s="40">
        <f t="shared" si="8"/>
        <v>96.9</v>
      </c>
    </row>
    <row r="571" ht="18" customHeight="1" spans="1:5">
      <c r="A571" s="38">
        <v>567</v>
      </c>
      <c r="B571" s="39" t="s">
        <v>12481</v>
      </c>
      <c r="C571" s="40">
        <v>3.63</v>
      </c>
      <c r="D571" s="40">
        <v>30</v>
      </c>
      <c r="E571" s="40">
        <f t="shared" si="8"/>
        <v>108.9</v>
      </c>
    </row>
    <row r="572" ht="18" customHeight="1" spans="1:5">
      <c r="A572" s="38">
        <v>568</v>
      </c>
      <c r="B572" s="39" t="s">
        <v>12482</v>
      </c>
      <c r="C572" s="40">
        <v>6.23</v>
      </c>
      <c r="D572" s="40">
        <v>30</v>
      </c>
      <c r="E572" s="40">
        <f t="shared" si="8"/>
        <v>186.9</v>
      </c>
    </row>
    <row r="573" ht="18" customHeight="1" spans="1:5">
      <c r="A573" s="38">
        <v>569</v>
      </c>
      <c r="B573" s="39" t="s">
        <v>12483</v>
      </c>
      <c r="C573" s="40">
        <v>5.97</v>
      </c>
      <c r="D573" s="40">
        <v>30</v>
      </c>
      <c r="E573" s="40">
        <f t="shared" si="8"/>
        <v>179.1</v>
      </c>
    </row>
    <row r="574" ht="18" customHeight="1" spans="1:5">
      <c r="A574" s="38">
        <v>570</v>
      </c>
      <c r="B574" s="39" t="s">
        <v>12484</v>
      </c>
      <c r="C574" s="40">
        <v>2.06</v>
      </c>
      <c r="D574" s="40">
        <v>30</v>
      </c>
      <c r="E574" s="40">
        <f t="shared" si="8"/>
        <v>61.8</v>
      </c>
    </row>
    <row r="575" ht="18" customHeight="1" spans="1:5">
      <c r="A575" s="38">
        <v>571</v>
      </c>
      <c r="B575" s="39" t="s">
        <v>12485</v>
      </c>
      <c r="C575" s="40">
        <v>3.92</v>
      </c>
      <c r="D575" s="40">
        <v>30</v>
      </c>
      <c r="E575" s="40">
        <f t="shared" si="8"/>
        <v>117.6</v>
      </c>
    </row>
    <row r="576" ht="18" customHeight="1" spans="1:5">
      <c r="A576" s="38">
        <v>572</v>
      </c>
      <c r="B576" s="39" t="s">
        <v>12486</v>
      </c>
      <c r="C576" s="40">
        <v>1.86</v>
      </c>
      <c r="D576" s="40">
        <v>30</v>
      </c>
      <c r="E576" s="40">
        <f t="shared" si="8"/>
        <v>55.8</v>
      </c>
    </row>
    <row r="577" ht="18" customHeight="1" spans="1:5">
      <c r="A577" s="38">
        <v>573</v>
      </c>
      <c r="B577" s="39" t="s">
        <v>12487</v>
      </c>
      <c r="C577" s="40">
        <v>3.14</v>
      </c>
      <c r="D577" s="40">
        <v>30</v>
      </c>
      <c r="E577" s="40">
        <f t="shared" si="8"/>
        <v>94.2</v>
      </c>
    </row>
    <row r="578" ht="18" customHeight="1" spans="1:5">
      <c r="A578" s="38">
        <v>574</v>
      </c>
      <c r="B578" s="39" t="s">
        <v>12488</v>
      </c>
      <c r="C578" s="40">
        <v>5.78</v>
      </c>
      <c r="D578" s="40">
        <v>30</v>
      </c>
      <c r="E578" s="40">
        <f t="shared" si="8"/>
        <v>173.4</v>
      </c>
    </row>
    <row r="579" ht="18" customHeight="1" spans="1:5">
      <c r="A579" s="38">
        <v>575</v>
      </c>
      <c r="B579" s="39" t="s">
        <v>12489</v>
      </c>
      <c r="C579" s="40">
        <v>4.2</v>
      </c>
      <c r="D579" s="40">
        <v>30</v>
      </c>
      <c r="E579" s="40">
        <f t="shared" si="8"/>
        <v>126</v>
      </c>
    </row>
    <row r="580" ht="18" customHeight="1" spans="1:5">
      <c r="A580" s="38">
        <v>576</v>
      </c>
      <c r="B580" s="39" t="s">
        <v>12490</v>
      </c>
      <c r="C580" s="40">
        <v>4.45</v>
      </c>
      <c r="D580" s="40">
        <v>30</v>
      </c>
      <c r="E580" s="40">
        <f t="shared" si="8"/>
        <v>133.5</v>
      </c>
    </row>
    <row r="581" ht="18" customHeight="1" spans="1:5">
      <c r="A581" s="38">
        <v>577</v>
      </c>
      <c r="B581" s="39" t="s">
        <v>12491</v>
      </c>
      <c r="C581" s="40">
        <v>4.21</v>
      </c>
      <c r="D581" s="40">
        <v>30</v>
      </c>
      <c r="E581" s="40">
        <f t="shared" si="8"/>
        <v>126.3</v>
      </c>
    </row>
    <row r="582" ht="18" customHeight="1" spans="1:5">
      <c r="A582" s="38">
        <v>578</v>
      </c>
      <c r="B582" s="39" t="s">
        <v>12492</v>
      </c>
      <c r="C582" s="40">
        <v>2.41</v>
      </c>
      <c r="D582" s="40">
        <v>30</v>
      </c>
      <c r="E582" s="40">
        <f t="shared" ref="E582:E645" si="9">C582*D582</f>
        <v>72.3</v>
      </c>
    </row>
    <row r="583" ht="18" customHeight="1" spans="1:5">
      <c r="A583" s="38">
        <v>579</v>
      </c>
      <c r="B583" s="39" t="s">
        <v>1350</v>
      </c>
      <c r="C583" s="40">
        <v>4.12</v>
      </c>
      <c r="D583" s="40">
        <v>30</v>
      </c>
      <c r="E583" s="40">
        <f t="shared" si="9"/>
        <v>123.6</v>
      </c>
    </row>
    <row r="584" ht="18" customHeight="1" spans="1:5">
      <c r="A584" s="38">
        <v>580</v>
      </c>
      <c r="B584" s="39" t="s">
        <v>12493</v>
      </c>
      <c r="C584" s="40">
        <v>3.49</v>
      </c>
      <c r="D584" s="40">
        <v>30</v>
      </c>
      <c r="E584" s="40">
        <f t="shared" si="9"/>
        <v>104.7</v>
      </c>
    </row>
    <row r="585" ht="18" customHeight="1" spans="1:5">
      <c r="A585" s="38">
        <v>581</v>
      </c>
      <c r="B585" s="39" t="s">
        <v>12494</v>
      </c>
      <c r="C585" s="40">
        <v>3.73</v>
      </c>
      <c r="D585" s="40">
        <v>30</v>
      </c>
      <c r="E585" s="40">
        <f t="shared" si="9"/>
        <v>111.9</v>
      </c>
    </row>
    <row r="586" ht="18" customHeight="1" spans="1:5">
      <c r="A586" s="38">
        <v>582</v>
      </c>
      <c r="B586" s="39" t="s">
        <v>12495</v>
      </c>
      <c r="C586" s="40">
        <v>5.56</v>
      </c>
      <c r="D586" s="40">
        <v>30</v>
      </c>
      <c r="E586" s="40">
        <f t="shared" si="9"/>
        <v>166.8</v>
      </c>
    </row>
    <row r="587" ht="18" customHeight="1" spans="1:5">
      <c r="A587" s="38">
        <v>583</v>
      </c>
      <c r="B587" s="39" t="s">
        <v>12496</v>
      </c>
      <c r="C587" s="40">
        <v>4.36</v>
      </c>
      <c r="D587" s="40">
        <v>30</v>
      </c>
      <c r="E587" s="40">
        <f t="shared" si="9"/>
        <v>130.8</v>
      </c>
    </row>
    <row r="588" ht="18" customHeight="1" spans="1:5">
      <c r="A588" s="38">
        <v>584</v>
      </c>
      <c r="B588" s="39" t="s">
        <v>4205</v>
      </c>
      <c r="C588" s="40">
        <v>2.8</v>
      </c>
      <c r="D588" s="40">
        <v>30</v>
      </c>
      <c r="E588" s="40">
        <f t="shared" si="9"/>
        <v>84</v>
      </c>
    </row>
    <row r="589" ht="18" customHeight="1" spans="1:5">
      <c r="A589" s="38">
        <v>585</v>
      </c>
      <c r="B589" s="39" t="s">
        <v>12497</v>
      </c>
      <c r="C589" s="40">
        <v>3.14</v>
      </c>
      <c r="D589" s="40">
        <v>30</v>
      </c>
      <c r="E589" s="40">
        <f t="shared" si="9"/>
        <v>94.2</v>
      </c>
    </row>
    <row r="590" ht="18" customHeight="1" spans="1:5">
      <c r="A590" s="38">
        <v>586</v>
      </c>
      <c r="B590" s="39" t="s">
        <v>12498</v>
      </c>
      <c r="C590" s="40">
        <v>3.54</v>
      </c>
      <c r="D590" s="40">
        <v>30</v>
      </c>
      <c r="E590" s="40">
        <f t="shared" si="9"/>
        <v>106.2</v>
      </c>
    </row>
    <row r="591" ht="18" customHeight="1" spans="1:5">
      <c r="A591" s="38">
        <v>587</v>
      </c>
      <c r="B591" s="39" t="s">
        <v>12499</v>
      </c>
      <c r="C591" s="40">
        <v>7.31</v>
      </c>
      <c r="D591" s="40">
        <v>30</v>
      </c>
      <c r="E591" s="40">
        <f t="shared" si="9"/>
        <v>219.3</v>
      </c>
    </row>
    <row r="592" ht="18" customHeight="1" spans="1:5">
      <c r="A592" s="38">
        <v>588</v>
      </c>
      <c r="B592" s="39" t="s">
        <v>12500</v>
      </c>
      <c r="C592" s="40">
        <v>2.26</v>
      </c>
      <c r="D592" s="40">
        <v>30</v>
      </c>
      <c r="E592" s="40">
        <f t="shared" si="9"/>
        <v>67.8</v>
      </c>
    </row>
    <row r="593" ht="18" customHeight="1" spans="1:5">
      <c r="A593" s="38">
        <v>589</v>
      </c>
      <c r="B593" s="39" t="s">
        <v>12501</v>
      </c>
      <c r="C593" s="40">
        <v>4.18</v>
      </c>
      <c r="D593" s="40">
        <v>30</v>
      </c>
      <c r="E593" s="40">
        <f t="shared" si="9"/>
        <v>125.4</v>
      </c>
    </row>
    <row r="594" ht="18" customHeight="1" spans="1:5">
      <c r="A594" s="38">
        <v>590</v>
      </c>
      <c r="B594" s="39" t="s">
        <v>12502</v>
      </c>
      <c r="C594" s="40">
        <v>2.22</v>
      </c>
      <c r="D594" s="40">
        <v>30</v>
      </c>
      <c r="E594" s="40">
        <f t="shared" si="9"/>
        <v>66.6</v>
      </c>
    </row>
    <row r="595" ht="18" customHeight="1" spans="1:5">
      <c r="A595" s="38">
        <v>591</v>
      </c>
      <c r="B595" s="39" t="s">
        <v>12503</v>
      </c>
      <c r="C595" s="40">
        <v>0.9</v>
      </c>
      <c r="D595" s="40">
        <v>30</v>
      </c>
      <c r="E595" s="40">
        <f t="shared" si="9"/>
        <v>27</v>
      </c>
    </row>
    <row r="596" ht="18" customHeight="1" spans="1:5">
      <c r="A596" s="38">
        <v>592</v>
      </c>
      <c r="B596" s="39" t="s">
        <v>12504</v>
      </c>
      <c r="C596" s="40">
        <v>5.48</v>
      </c>
      <c r="D596" s="40">
        <v>30</v>
      </c>
      <c r="E596" s="40">
        <f t="shared" si="9"/>
        <v>164.4</v>
      </c>
    </row>
    <row r="597" ht="18" customHeight="1" spans="1:5">
      <c r="A597" s="38">
        <v>593</v>
      </c>
      <c r="B597" s="39" t="s">
        <v>12505</v>
      </c>
      <c r="C597" s="40">
        <v>4.96</v>
      </c>
      <c r="D597" s="40">
        <v>30</v>
      </c>
      <c r="E597" s="40">
        <f t="shared" si="9"/>
        <v>148.8</v>
      </c>
    </row>
    <row r="598" ht="18" customHeight="1" spans="1:5">
      <c r="A598" s="38">
        <v>594</v>
      </c>
      <c r="B598" s="39" t="s">
        <v>12506</v>
      </c>
      <c r="C598" s="40">
        <v>2.83</v>
      </c>
      <c r="D598" s="40">
        <v>30</v>
      </c>
      <c r="E598" s="40">
        <f t="shared" si="9"/>
        <v>84.9</v>
      </c>
    </row>
    <row r="599" ht="18" customHeight="1" spans="1:5">
      <c r="A599" s="38">
        <v>595</v>
      </c>
      <c r="B599" s="39" t="s">
        <v>12507</v>
      </c>
      <c r="C599" s="40">
        <v>4.31</v>
      </c>
      <c r="D599" s="40">
        <v>30</v>
      </c>
      <c r="E599" s="40">
        <f t="shared" si="9"/>
        <v>129.3</v>
      </c>
    </row>
    <row r="600" ht="18" customHeight="1" spans="1:5">
      <c r="A600" s="38">
        <v>596</v>
      </c>
      <c r="B600" s="39" t="s">
        <v>12508</v>
      </c>
      <c r="C600" s="40">
        <v>5.96</v>
      </c>
      <c r="D600" s="40">
        <v>30</v>
      </c>
      <c r="E600" s="40">
        <f t="shared" si="9"/>
        <v>178.8</v>
      </c>
    </row>
    <row r="601" ht="18" customHeight="1" spans="1:5">
      <c r="A601" s="38">
        <v>597</v>
      </c>
      <c r="B601" s="39" t="s">
        <v>12509</v>
      </c>
      <c r="C601" s="40">
        <v>3.74</v>
      </c>
      <c r="D601" s="40">
        <v>30</v>
      </c>
      <c r="E601" s="40">
        <f t="shared" si="9"/>
        <v>112.2</v>
      </c>
    </row>
    <row r="602" ht="18" customHeight="1" spans="1:5">
      <c r="A602" s="38">
        <v>598</v>
      </c>
      <c r="B602" s="39" t="s">
        <v>12510</v>
      </c>
      <c r="C602" s="40">
        <v>5.08</v>
      </c>
      <c r="D602" s="40">
        <v>30</v>
      </c>
      <c r="E602" s="40">
        <f t="shared" si="9"/>
        <v>152.4</v>
      </c>
    </row>
    <row r="603" ht="18" customHeight="1" spans="1:5">
      <c r="A603" s="38">
        <v>599</v>
      </c>
      <c r="B603" s="39" t="s">
        <v>12511</v>
      </c>
      <c r="C603" s="40">
        <v>6.7</v>
      </c>
      <c r="D603" s="40">
        <v>30</v>
      </c>
      <c r="E603" s="40">
        <f t="shared" si="9"/>
        <v>201</v>
      </c>
    </row>
    <row r="604" ht="18" customHeight="1" spans="1:5">
      <c r="A604" s="38">
        <v>600</v>
      </c>
      <c r="B604" s="39" t="s">
        <v>11887</v>
      </c>
      <c r="C604" s="40">
        <v>6.5</v>
      </c>
      <c r="D604" s="40">
        <v>30</v>
      </c>
      <c r="E604" s="40">
        <f t="shared" si="9"/>
        <v>195</v>
      </c>
    </row>
    <row r="605" ht="18" customHeight="1" spans="1:5">
      <c r="A605" s="38">
        <v>601</v>
      </c>
      <c r="B605" s="39" t="s">
        <v>1561</v>
      </c>
      <c r="C605" s="40">
        <v>3.84</v>
      </c>
      <c r="D605" s="40">
        <v>30</v>
      </c>
      <c r="E605" s="40">
        <f t="shared" si="9"/>
        <v>115.2</v>
      </c>
    </row>
    <row r="606" ht="18" customHeight="1" spans="1:5">
      <c r="A606" s="38">
        <v>602</v>
      </c>
      <c r="B606" s="39" t="s">
        <v>12512</v>
      </c>
      <c r="C606" s="40">
        <v>3.53</v>
      </c>
      <c r="D606" s="40">
        <v>30</v>
      </c>
      <c r="E606" s="40">
        <f t="shared" si="9"/>
        <v>105.9</v>
      </c>
    </row>
    <row r="607" ht="18" customHeight="1" spans="1:5">
      <c r="A607" s="38">
        <v>603</v>
      </c>
      <c r="B607" s="39" t="s">
        <v>9083</v>
      </c>
      <c r="C607" s="40">
        <v>6.14</v>
      </c>
      <c r="D607" s="40">
        <v>30</v>
      </c>
      <c r="E607" s="40">
        <f t="shared" si="9"/>
        <v>184.2</v>
      </c>
    </row>
    <row r="608" ht="18" customHeight="1" spans="1:5">
      <c r="A608" s="38">
        <v>604</v>
      </c>
      <c r="B608" s="39" t="s">
        <v>12513</v>
      </c>
      <c r="C608" s="40">
        <v>7</v>
      </c>
      <c r="D608" s="40">
        <v>30</v>
      </c>
      <c r="E608" s="40">
        <f t="shared" si="9"/>
        <v>210</v>
      </c>
    </row>
    <row r="609" ht="18" customHeight="1" spans="1:5">
      <c r="A609" s="38">
        <v>605</v>
      </c>
      <c r="B609" s="39" t="s">
        <v>3070</v>
      </c>
      <c r="C609" s="40">
        <v>3.8</v>
      </c>
      <c r="D609" s="40">
        <v>30</v>
      </c>
      <c r="E609" s="40">
        <f t="shared" si="9"/>
        <v>114</v>
      </c>
    </row>
    <row r="610" ht="18" customHeight="1" spans="1:5">
      <c r="A610" s="38">
        <v>606</v>
      </c>
      <c r="B610" s="39" t="s">
        <v>12514</v>
      </c>
      <c r="C610" s="40">
        <v>5.45</v>
      </c>
      <c r="D610" s="40">
        <v>30</v>
      </c>
      <c r="E610" s="40">
        <f t="shared" si="9"/>
        <v>163.5</v>
      </c>
    </row>
    <row r="611" ht="18" customHeight="1" spans="1:5">
      <c r="A611" s="38">
        <v>607</v>
      </c>
      <c r="B611" s="39" t="s">
        <v>10756</v>
      </c>
      <c r="C611" s="40">
        <v>7.95</v>
      </c>
      <c r="D611" s="40">
        <v>30</v>
      </c>
      <c r="E611" s="40">
        <f t="shared" si="9"/>
        <v>238.5</v>
      </c>
    </row>
    <row r="612" ht="18" customHeight="1" spans="1:5">
      <c r="A612" s="38">
        <v>608</v>
      </c>
      <c r="B612" s="39" t="s">
        <v>12515</v>
      </c>
      <c r="C612" s="40">
        <v>1.03</v>
      </c>
      <c r="D612" s="40">
        <v>30</v>
      </c>
      <c r="E612" s="40">
        <f t="shared" si="9"/>
        <v>30.9</v>
      </c>
    </row>
    <row r="613" ht="18" customHeight="1" spans="1:5">
      <c r="A613" s="38">
        <v>609</v>
      </c>
      <c r="B613" s="39" t="s">
        <v>3688</v>
      </c>
      <c r="C613" s="40">
        <v>2.37</v>
      </c>
      <c r="D613" s="40">
        <v>30</v>
      </c>
      <c r="E613" s="40">
        <f t="shared" si="9"/>
        <v>71.1</v>
      </c>
    </row>
    <row r="614" ht="18" customHeight="1" spans="1:5">
      <c r="A614" s="38">
        <v>610</v>
      </c>
      <c r="B614" s="39" t="s">
        <v>12516</v>
      </c>
      <c r="C614" s="40">
        <v>5.93</v>
      </c>
      <c r="D614" s="40">
        <v>30</v>
      </c>
      <c r="E614" s="40">
        <f t="shared" si="9"/>
        <v>177.9</v>
      </c>
    </row>
    <row r="615" ht="18" customHeight="1" spans="1:5">
      <c r="A615" s="38">
        <v>611</v>
      </c>
      <c r="B615" s="39" t="s">
        <v>12517</v>
      </c>
      <c r="C615" s="40">
        <v>6.8</v>
      </c>
      <c r="D615" s="40">
        <v>30</v>
      </c>
      <c r="E615" s="40">
        <f t="shared" si="9"/>
        <v>204</v>
      </c>
    </row>
    <row r="616" ht="18" customHeight="1" spans="1:5">
      <c r="A616" s="38">
        <v>612</v>
      </c>
      <c r="B616" s="39" t="s">
        <v>6020</v>
      </c>
      <c r="C616" s="40">
        <v>3.09</v>
      </c>
      <c r="D616" s="40">
        <v>30</v>
      </c>
      <c r="E616" s="40">
        <f t="shared" si="9"/>
        <v>92.7</v>
      </c>
    </row>
    <row r="617" ht="18" customHeight="1" spans="1:5">
      <c r="A617" s="38">
        <v>613</v>
      </c>
      <c r="B617" s="39" t="s">
        <v>12518</v>
      </c>
      <c r="C617" s="40">
        <v>7.4</v>
      </c>
      <c r="D617" s="40">
        <v>30</v>
      </c>
      <c r="E617" s="40">
        <f t="shared" si="9"/>
        <v>222</v>
      </c>
    </row>
    <row r="618" ht="18" customHeight="1" spans="1:5">
      <c r="A618" s="38">
        <v>614</v>
      </c>
      <c r="B618" s="39" t="s">
        <v>12046</v>
      </c>
      <c r="C618" s="40">
        <v>3.49</v>
      </c>
      <c r="D618" s="40">
        <v>30</v>
      </c>
      <c r="E618" s="40">
        <f t="shared" si="9"/>
        <v>104.7</v>
      </c>
    </row>
    <row r="619" ht="18" customHeight="1" spans="1:5">
      <c r="A619" s="38">
        <v>615</v>
      </c>
      <c r="B619" s="39" t="s">
        <v>12519</v>
      </c>
      <c r="C619" s="40">
        <v>5.79</v>
      </c>
      <c r="D619" s="40">
        <v>30</v>
      </c>
      <c r="E619" s="40">
        <f t="shared" si="9"/>
        <v>173.7</v>
      </c>
    </row>
    <row r="620" ht="18" customHeight="1" spans="1:5">
      <c r="A620" s="38">
        <v>616</v>
      </c>
      <c r="B620" s="39" t="s">
        <v>2849</v>
      </c>
      <c r="C620" s="40">
        <v>7.3</v>
      </c>
      <c r="D620" s="40">
        <v>30</v>
      </c>
      <c r="E620" s="40">
        <f t="shared" si="9"/>
        <v>219</v>
      </c>
    </row>
    <row r="621" ht="18" customHeight="1" spans="1:5">
      <c r="A621" s="38">
        <v>617</v>
      </c>
      <c r="B621" s="39" t="s">
        <v>6621</v>
      </c>
      <c r="C621" s="40">
        <v>7.11</v>
      </c>
      <c r="D621" s="40">
        <v>30</v>
      </c>
      <c r="E621" s="40">
        <f t="shared" si="9"/>
        <v>213.3</v>
      </c>
    </row>
    <row r="622" ht="18" customHeight="1" spans="1:5">
      <c r="A622" s="38">
        <v>618</v>
      </c>
      <c r="B622" s="39" t="s">
        <v>12520</v>
      </c>
      <c r="C622" s="40">
        <v>8.9</v>
      </c>
      <c r="D622" s="40">
        <v>30</v>
      </c>
      <c r="E622" s="40">
        <f t="shared" si="9"/>
        <v>267</v>
      </c>
    </row>
    <row r="623" ht="18" customHeight="1" spans="1:5">
      <c r="A623" s="38">
        <v>619</v>
      </c>
      <c r="B623" s="39" t="s">
        <v>6634</v>
      </c>
      <c r="C623" s="40">
        <v>11.53</v>
      </c>
      <c r="D623" s="40">
        <v>30</v>
      </c>
      <c r="E623" s="40">
        <f t="shared" si="9"/>
        <v>345.9</v>
      </c>
    </row>
    <row r="624" ht="18" customHeight="1" spans="1:5">
      <c r="A624" s="38">
        <v>620</v>
      </c>
      <c r="B624" s="39" t="s">
        <v>12521</v>
      </c>
      <c r="C624" s="40">
        <v>3.36</v>
      </c>
      <c r="D624" s="40">
        <v>30</v>
      </c>
      <c r="E624" s="40">
        <f t="shared" si="9"/>
        <v>100.8</v>
      </c>
    </row>
    <row r="625" ht="18" customHeight="1" spans="1:5">
      <c r="A625" s="38">
        <v>621</v>
      </c>
      <c r="B625" s="39" t="s">
        <v>12522</v>
      </c>
      <c r="C625" s="40">
        <v>5.38</v>
      </c>
      <c r="D625" s="40">
        <v>30</v>
      </c>
      <c r="E625" s="40">
        <f t="shared" si="9"/>
        <v>161.4</v>
      </c>
    </row>
    <row r="626" ht="18" customHeight="1" spans="1:5">
      <c r="A626" s="38">
        <v>622</v>
      </c>
      <c r="B626" s="39" t="s">
        <v>12523</v>
      </c>
      <c r="C626" s="40">
        <v>5.41</v>
      </c>
      <c r="D626" s="40">
        <v>30</v>
      </c>
      <c r="E626" s="40">
        <f t="shared" si="9"/>
        <v>162.3</v>
      </c>
    </row>
    <row r="627" ht="18" customHeight="1" spans="1:5">
      <c r="A627" s="38">
        <v>623</v>
      </c>
      <c r="B627" s="39" t="s">
        <v>12524</v>
      </c>
      <c r="C627" s="40">
        <v>9.75</v>
      </c>
      <c r="D627" s="40">
        <v>30</v>
      </c>
      <c r="E627" s="40">
        <f t="shared" si="9"/>
        <v>292.5</v>
      </c>
    </row>
    <row r="628" ht="18" customHeight="1" spans="1:5">
      <c r="A628" s="38">
        <v>624</v>
      </c>
      <c r="B628" s="39" t="s">
        <v>12525</v>
      </c>
      <c r="C628" s="40">
        <v>5.12</v>
      </c>
      <c r="D628" s="40">
        <v>30</v>
      </c>
      <c r="E628" s="40">
        <f t="shared" si="9"/>
        <v>153.6</v>
      </c>
    </row>
    <row r="629" ht="18" customHeight="1" spans="1:5">
      <c r="A629" s="38">
        <v>625</v>
      </c>
      <c r="B629" s="39" t="s">
        <v>12526</v>
      </c>
      <c r="C629" s="40">
        <v>7.1</v>
      </c>
      <c r="D629" s="40">
        <v>30</v>
      </c>
      <c r="E629" s="40">
        <f t="shared" si="9"/>
        <v>213</v>
      </c>
    </row>
    <row r="630" ht="18" customHeight="1" spans="1:5">
      <c r="A630" s="38">
        <v>626</v>
      </c>
      <c r="B630" s="39" t="s">
        <v>12527</v>
      </c>
      <c r="C630" s="40">
        <v>9.76</v>
      </c>
      <c r="D630" s="40">
        <v>30</v>
      </c>
      <c r="E630" s="40">
        <f t="shared" si="9"/>
        <v>292.8</v>
      </c>
    </row>
    <row r="631" ht="18" customHeight="1" spans="1:5">
      <c r="A631" s="38">
        <v>627</v>
      </c>
      <c r="B631" s="39" t="s">
        <v>12528</v>
      </c>
      <c r="C631" s="40">
        <v>3.2</v>
      </c>
      <c r="D631" s="40">
        <v>30</v>
      </c>
      <c r="E631" s="40">
        <f t="shared" si="9"/>
        <v>96</v>
      </c>
    </row>
    <row r="632" ht="18" customHeight="1" spans="1:5">
      <c r="A632" s="38">
        <v>628</v>
      </c>
      <c r="B632" s="39" t="s">
        <v>2698</v>
      </c>
      <c r="C632" s="40">
        <v>5.57</v>
      </c>
      <c r="D632" s="40">
        <v>30</v>
      </c>
      <c r="E632" s="40">
        <f t="shared" si="9"/>
        <v>167.1</v>
      </c>
    </row>
    <row r="633" ht="18" customHeight="1" spans="1:5">
      <c r="A633" s="38">
        <v>629</v>
      </c>
      <c r="B633" s="39" t="s">
        <v>12529</v>
      </c>
      <c r="C633" s="40">
        <v>8.53</v>
      </c>
      <c r="D633" s="40">
        <v>30</v>
      </c>
      <c r="E633" s="40">
        <f t="shared" si="9"/>
        <v>255.9</v>
      </c>
    </row>
    <row r="634" ht="18" customHeight="1" spans="1:5">
      <c r="A634" s="38">
        <v>630</v>
      </c>
      <c r="B634" s="39" t="s">
        <v>12530</v>
      </c>
      <c r="C634" s="40">
        <v>8.12</v>
      </c>
      <c r="D634" s="40">
        <v>30</v>
      </c>
      <c r="E634" s="40">
        <f t="shared" si="9"/>
        <v>243.6</v>
      </c>
    </row>
    <row r="635" ht="18" customHeight="1" spans="1:5">
      <c r="A635" s="38">
        <v>631</v>
      </c>
      <c r="B635" s="39" t="s">
        <v>12531</v>
      </c>
      <c r="C635" s="40">
        <v>4.06</v>
      </c>
      <c r="D635" s="40">
        <v>30</v>
      </c>
      <c r="E635" s="40">
        <f t="shared" si="9"/>
        <v>121.8</v>
      </c>
    </row>
    <row r="636" ht="18" customHeight="1" spans="1:5">
      <c r="A636" s="38">
        <v>632</v>
      </c>
      <c r="B636" s="39" t="s">
        <v>12532</v>
      </c>
      <c r="C636" s="40">
        <v>7.58</v>
      </c>
      <c r="D636" s="40">
        <v>30</v>
      </c>
      <c r="E636" s="40">
        <f t="shared" si="9"/>
        <v>227.4</v>
      </c>
    </row>
    <row r="637" ht="18" customHeight="1" spans="1:5">
      <c r="A637" s="38">
        <v>633</v>
      </c>
      <c r="B637" s="39" t="s">
        <v>12533</v>
      </c>
      <c r="C637" s="40">
        <v>4.5</v>
      </c>
      <c r="D637" s="40">
        <v>30</v>
      </c>
      <c r="E637" s="40">
        <f t="shared" si="9"/>
        <v>135</v>
      </c>
    </row>
    <row r="638" ht="18" customHeight="1" spans="1:5">
      <c r="A638" s="38">
        <v>634</v>
      </c>
      <c r="B638" s="39" t="s">
        <v>979</v>
      </c>
      <c r="C638" s="40">
        <v>10.65</v>
      </c>
      <c r="D638" s="40">
        <v>30</v>
      </c>
      <c r="E638" s="40">
        <f t="shared" si="9"/>
        <v>319.5</v>
      </c>
    </row>
    <row r="639" ht="18" customHeight="1" spans="1:5">
      <c r="A639" s="38">
        <v>635</v>
      </c>
      <c r="B639" s="39" t="s">
        <v>12534</v>
      </c>
      <c r="C639" s="40">
        <v>4.93</v>
      </c>
      <c r="D639" s="40">
        <v>30</v>
      </c>
      <c r="E639" s="40">
        <f t="shared" si="9"/>
        <v>147.9</v>
      </c>
    </row>
    <row r="640" ht="18" customHeight="1" spans="1:5">
      <c r="A640" s="38">
        <v>636</v>
      </c>
      <c r="B640" s="39" t="s">
        <v>1282</v>
      </c>
      <c r="C640" s="40">
        <v>3.63</v>
      </c>
      <c r="D640" s="40">
        <v>30</v>
      </c>
      <c r="E640" s="40">
        <f t="shared" si="9"/>
        <v>108.9</v>
      </c>
    </row>
    <row r="641" ht="18" customHeight="1" spans="1:5">
      <c r="A641" s="38">
        <v>637</v>
      </c>
      <c r="B641" s="39" t="s">
        <v>7865</v>
      </c>
      <c r="C641" s="40">
        <v>12.47</v>
      </c>
      <c r="D641" s="40">
        <v>30</v>
      </c>
      <c r="E641" s="40">
        <f t="shared" si="9"/>
        <v>374.1</v>
      </c>
    </row>
    <row r="642" ht="18" customHeight="1" spans="1:5">
      <c r="A642" s="38">
        <v>638</v>
      </c>
      <c r="B642" s="39" t="s">
        <v>12535</v>
      </c>
      <c r="C642" s="40">
        <v>5.1</v>
      </c>
      <c r="D642" s="40">
        <v>30</v>
      </c>
      <c r="E642" s="40">
        <f t="shared" si="9"/>
        <v>153</v>
      </c>
    </row>
    <row r="643" ht="18" customHeight="1" spans="1:5">
      <c r="A643" s="38">
        <v>639</v>
      </c>
      <c r="B643" s="39" t="s">
        <v>12536</v>
      </c>
      <c r="C643" s="40">
        <v>2.86</v>
      </c>
      <c r="D643" s="40">
        <v>30</v>
      </c>
      <c r="E643" s="40">
        <f t="shared" si="9"/>
        <v>85.8</v>
      </c>
    </row>
    <row r="644" ht="18" customHeight="1" spans="1:5">
      <c r="A644" s="38">
        <v>640</v>
      </c>
      <c r="B644" s="39" t="s">
        <v>12537</v>
      </c>
      <c r="C644" s="40">
        <v>5</v>
      </c>
      <c r="D644" s="40">
        <v>30</v>
      </c>
      <c r="E644" s="40">
        <f t="shared" si="9"/>
        <v>150</v>
      </c>
    </row>
    <row r="645" ht="18" customHeight="1" spans="1:5">
      <c r="A645" s="38">
        <v>641</v>
      </c>
      <c r="B645" s="39" t="s">
        <v>4321</v>
      </c>
      <c r="C645" s="40">
        <v>8.2</v>
      </c>
      <c r="D645" s="40">
        <v>30</v>
      </c>
      <c r="E645" s="40">
        <f t="shared" si="9"/>
        <v>246</v>
      </c>
    </row>
    <row r="646" ht="18" customHeight="1" spans="1:5">
      <c r="A646" s="38">
        <v>642</v>
      </c>
      <c r="B646" s="39" t="s">
        <v>4609</v>
      </c>
      <c r="C646" s="40">
        <v>8.16</v>
      </c>
      <c r="D646" s="40">
        <v>30</v>
      </c>
      <c r="E646" s="40">
        <f t="shared" ref="E646:E709" si="10">C646*D646</f>
        <v>244.8</v>
      </c>
    </row>
    <row r="647" ht="18" customHeight="1" spans="1:5">
      <c r="A647" s="38">
        <v>643</v>
      </c>
      <c r="B647" s="39" t="s">
        <v>12538</v>
      </c>
      <c r="C647" s="40">
        <v>3.62</v>
      </c>
      <c r="D647" s="40">
        <v>30</v>
      </c>
      <c r="E647" s="40">
        <f t="shared" si="10"/>
        <v>108.6</v>
      </c>
    </row>
    <row r="648" ht="18" customHeight="1" spans="1:5">
      <c r="A648" s="38">
        <v>644</v>
      </c>
      <c r="B648" s="39" t="s">
        <v>12539</v>
      </c>
      <c r="C648" s="40">
        <v>5.99</v>
      </c>
      <c r="D648" s="40">
        <v>30</v>
      </c>
      <c r="E648" s="40">
        <f t="shared" si="10"/>
        <v>179.7</v>
      </c>
    </row>
    <row r="649" ht="18" customHeight="1" spans="1:5">
      <c r="A649" s="38">
        <v>645</v>
      </c>
      <c r="B649" s="39" t="s">
        <v>12540</v>
      </c>
      <c r="C649" s="40">
        <v>4</v>
      </c>
      <c r="D649" s="40">
        <v>30</v>
      </c>
      <c r="E649" s="40">
        <f t="shared" si="10"/>
        <v>120</v>
      </c>
    </row>
    <row r="650" ht="18" customHeight="1" spans="1:5">
      <c r="A650" s="38">
        <v>646</v>
      </c>
      <c r="B650" s="39" t="s">
        <v>12541</v>
      </c>
      <c r="C650" s="40">
        <v>12.05</v>
      </c>
      <c r="D650" s="40">
        <v>30</v>
      </c>
      <c r="E650" s="40">
        <f t="shared" si="10"/>
        <v>361.5</v>
      </c>
    </row>
    <row r="651" ht="18" customHeight="1" spans="1:5">
      <c r="A651" s="38">
        <v>647</v>
      </c>
      <c r="B651" s="39" t="s">
        <v>5399</v>
      </c>
      <c r="C651" s="40">
        <v>1.7</v>
      </c>
      <c r="D651" s="40">
        <v>30</v>
      </c>
      <c r="E651" s="40">
        <f t="shared" si="10"/>
        <v>51</v>
      </c>
    </row>
    <row r="652" ht="18" customHeight="1" spans="1:5">
      <c r="A652" s="38">
        <v>648</v>
      </c>
      <c r="B652" s="39" t="s">
        <v>12542</v>
      </c>
      <c r="C652" s="40">
        <v>1.65</v>
      </c>
      <c r="D652" s="40">
        <v>30</v>
      </c>
      <c r="E652" s="40">
        <f t="shared" si="10"/>
        <v>49.5</v>
      </c>
    </row>
    <row r="653" ht="18" customHeight="1" spans="1:5">
      <c r="A653" s="38">
        <v>649</v>
      </c>
      <c r="B653" s="39" t="s">
        <v>12543</v>
      </c>
      <c r="C653" s="40">
        <v>8.68</v>
      </c>
      <c r="D653" s="40">
        <v>30</v>
      </c>
      <c r="E653" s="40">
        <f t="shared" si="10"/>
        <v>260.4</v>
      </c>
    </row>
    <row r="654" ht="18" customHeight="1" spans="1:5">
      <c r="A654" s="38">
        <v>650</v>
      </c>
      <c r="B654" s="39" t="s">
        <v>12544</v>
      </c>
      <c r="C654" s="40">
        <v>2.95</v>
      </c>
      <c r="D654" s="40">
        <v>30</v>
      </c>
      <c r="E654" s="40">
        <f t="shared" si="10"/>
        <v>88.5</v>
      </c>
    </row>
    <row r="655" ht="18" customHeight="1" spans="1:5">
      <c r="A655" s="38">
        <v>651</v>
      </c>
      <c r="B655" s="39" t="s">
        <v>12545</v>
      </c>
      <c r="C655" s="40">
        <v>7.24</v>
      </c>
      <c r="D655" s="40">
        <v>30</v>
      </c>
      <c r="E655" s="40">
        <f t="shared" si="10"/>
        <v>217.2</v>
      </c>
    </row>
    <row r="656" ht="18" customHeight="1" spans="1:5">
      <c r="A656" s="38">
        <v>652</v>
      </c>
      <c r="B656" s="39" t="s">
        <v>12546</v>
      </c>
      <c r="C656" s="40">
        <v>7.6</v>
      </c>
      <c r="D656" s="40">
        <v>30</v>
      </c>
      <c r="E656" s="40">
        <f t="shared" si="10"/>
        <v>228</v>
      </c>
    </row>
    <row r="657" ht="18" customHeight="1" spans="1:5">
      <c r="A657" s="38">
        <v>653</v>
      </c>
      <c r="B657" s="39" t="s">
        <v>12547</v>
      </c>
      <c r="C657" s="40">
        <v>10.87</v>
      </c>
      <c r="D657" s="40">
        <v>30</v>
      </c>
      <c r="E657" s="40">
        <f t="shared" si="10"/>
        <v>326.1</v>
      </c>
    </row>
    <row r="658" ht="18" customHeight="1" spans="1:5">
      <c r="A658" s="38">
        <v>654</v>
      </c>
      <c r="B658" s="39" t="s">
        <v>12548</v>
      </c>
      <c r="C658" s="40">
        <v>4.54</v>
      </c>
      <c r="D658" s="40">
        <v>30</v>
      </c>
      <c r="E658" s="40">
        <f t="shared" si="10"/>
        <v>136.2</v>
      </c>
    </row>
    <row r="659" ht="18" customHeight="1" spans="1:5">
      <c r="A659" s="38">
        <v>655</v>
      </c>
      <c r="B659" s="39" t="s">
        <v>12549</v>
      </c>
      <c r="C659" s="40">
        <v>5.99</v>
      </c>
      <c r="D659" s="40">
        <v>30</v>
      </c>
      <c r="E659" s="40">
        <f t="shared" si="10"/>
        <v>179.7</v>
      </c>
    </row>
    <row r="660" ht="18" customHeight="1" spans="1:5">
      <c r="A660" s="38">
        <v>656</v>
      </c>
      <c r="B660" s="39" t="s">
        <v>12550</v>
      </c>
      <c r="C660" s="40">
        <v>9.32</v>
      </c>
      <c r="D660" s="40">
        <v>30</v>
      </c>
      <c r="E660" s="40">
        <f t="shared" si="10"/>
        <v>279.6</v>
      </c>
    </row>
    <row r="661" ht="18" customHeight="1" spans="1:5">
      <c r="A661" s="38">
        <v>657</v>
      </c>
      <c r="B661" s="39" t="s">
        <v>12551</v>
      </c>
      <c r="C661" s="40">
        <v>1.55</v>
      </c>
      <c r="D661" s="40">
        <v>30</v>
      </c>
      <c r="E661" s="40">
        <f t="shared" si="10"/>
        <v>46.5</v>
      </c>
    </row>
    <row r="662" ht="18" customHeight="1" spans="1:5">
      <c r="A662" s="38">
        <v>658</v>
      </c>
      <c r="B662" s="39" t="s">
        <v>12552</v>
      </c>
      <c r="C662" s="40">
        <v>1.25</v>
      </c>
      <c r="D662" s="40">
        <v>30</v>
      </c>
      <c r="E662" s="40">
        <f t="shared" si="10"/>
        <v>37.5</v>
      </c>
    </row>
    <row r="663" ht="18" customHeight="1" spans="1:5">
      <c r="A663" s="38">
        <v>659</v>
      </c>
      <c r="B663" s="39" t="s">
        <v>12553</v>
      </c>
      <c r="C663" s="40">
        <v>1.66</v>
      </c>
      <c r="D663" s="40">
        <v>30</v>
      </c>
      <c r="E663" s="40">
        <f t="shared" si="10"/>
        <v>49.8</v>
      </c>
    </row>
    <row r="664" ht="18" customHeight="1" spans="1:5">
      <c r="A664" s="38">
        <v>660</v>
      </c>
      <c r="B664" s="39" t="s">
        <v>12554</v>
      </c>
      <c r="C664" s="40">
        <v>1.65</v>
      </c>
      <c r="D664" s="40">
        <v>30</v>
      </c>
      <c r="E664" s="40">
        <f t="shared" si="10"/>
        <v>49.5</v>
      </c>
    </row>
    <row r="665" ht="18" customHeight="1" spans="1:5">
      <c r="A665" s="38">
        <v>661</v>
      </c>
      <c r="B665" s="39" t="s">
        <v>12555</v>
      </c>
      <c r="C665" s="40">
        <v>1.67</v>
      </c>
      <c r="D665" s="40">
        <v>30</v>
      </c>
      <c r="E665" s="40">
        <f t="shared" si="10"/>
        <v>50.1</v>
      </c>
    </row>
    <row r="666" ht="18" customHeight="1" spans="1:5">
      <c r="A666" s="38">
        <v>662</v>
      </c>
      <c r="B666" s="39" t="s">
        <v>12556</v>
      </c>
      <c r="C666" s="40">
        <v>1.71</v>
      </c>
      <c r="D666" s="40">
        <v>30</v>
      </c>
      <c r="E666" s="40">
        <f t="shared" si="10"/>
        <v>51.3</v>
      </c>
    </row>
    <row r="667" ht="18" customHeight="1" spans="1:5">
      <c r="A667" s="38">
        <v>663</v>
      </c>
      <c r="B667" s="39" t="s">
        <v>12557</v>
      </c>
      <c r="C667" s="40">
        <v>0.9</v>
      </c>
      <c r="D667" s="40">
        <v>30</v>
      </c>
      <c r="E667" s="40">
        <f t="shared" si="10"/>
        <v>27</v>
      </c>
    </row>
    <row r="668" ht="18" customHeight="1" spans="1:5">
      <c r="A668" s="38">
        <v>664</v>
      </c>
      <c r="B668" s="39" t="s">
        <v>12558</v>
      </c>
      <c r="C668" s="40">
        <v>1.22</v>
      </c>
      <c r="D668" s="40">
        <v>30</v>
      </c>
      <c r="E668" s="40">
        <f t="shared" si="10"/>
        <v>36.6</v>
      </c>
    </row>
    <row r="669" ht="18" customHeight="1" spans="1:5">
      <c r="A669" s="38">
        <v>665</v>
      </c>
      <c r="B669" s="39" t="s">
        <v>12559</v>
      </c>
      <c r="C669" s="40">
        <v>1.65</v>
      </c>
      <c r="D669" s="40">
        <v>30</v>
      </c>
      <c r="E669" s="40">
        <f t="shared" si="10"/>
        <v>49.5</v>
      </c>
    </row>
    <row r="670" ht="18" customHeight="1" spans="1:5">
      <c r="A670" s="38">
        <v>666</v>
      </c>
      <c r="B670" s="39" t="s">
        <v>12560</v>
      </c>
      <c r="C670" s="40">
        <v>2.55</v>
      </c>
      <c r="D670" s="40">
        <v>30</v>
      </c>
      <c r="E670" s="40">
        <f t="shared" si="10"/>
        <v>76.5</v>
      </c>
    </row>
    <row r="671" ht="18" customHeight="1" spans="1:5">
      <c r="A671" s="38">
        <v>667</v>
      </c>
      <c r="B671" s="39" t="s">
        <v>12561</v>
      </c>
      <c r="C671" s="40">
        <v>7.67</v>
      </c>
      <c r="D671" s="40">
        <v>30</v>
      </c>
      <c r="E671" s="40">
        <f t="shared" si="10"/>
        <v>230.1</v>
      </c>
    </row>
    <row r="672" ht="18" customHeight="1" spans="1:5">
      <c r="A672" s="38">
        <v>668</v>
      </c>
      <c r="B672" s="39" t="s">
        <v>12562</v>
      </c>
      <c r="C672" s="40">
        <v>10.34</v>
      </c>
      <c r="D672" s="40">
        <v>30</v>
      </c>
      <c r="E672" s="40">
        <f t="shared" si="10"/>
        <v>310.2</v>
      </c>
    </row>
    <row r="673" ht="18" customHeight="1" spans="1:5">
      <c r="A673" s="38">
        <v>669</v>
      </c>
      <c r="B673" s="39" t="s">
        <v>12563</v>
      </c>
      <c r="C673" s="40">
        <v>1.2</v>
      </c>
      <c r="D673" s="40">
        <v>30</v>
      </c>
      <c r="E673" s="40">
        <f t="shared" si="10"/>
        <v>36</v>
      </c>
    </row>
    <row r="674" ht="18" customHeight="1" spans="1:5">
      <c r="A674" s="38">
        <v>670</v>
      </c>
      <c r="B674" s="39" t="s">
        <v>12564</v>
      </c>
      <c r="C674" s="40">
        <v>2.83</v>
      </c>
      <c r="D674" s="40">
        <v>30</v>
      </c>
      <c r="E674" s="40">
        <f t="shared" si="10"/>
        <v>84.9</v>
      </c>
    </row>
    <row r="675" ht="18" customHeight="1" spans="1:5">
      <c r="A675" s="38">
        <v>671</v>
      </c>
      <c r="B675" s="39" t="s">
        <v>3460</v>
      </c>
      <c r="C675" s="40">
        <v>2.89</v>
      </c>
      <c r="D675" s="40">
        <v>30</v>
      </c>
      <c r="E675" s="40">
        <f t="shared" si="10"/>
        <v>86.7</v>
      </c>
    </row>
    <row r="676" ht="18" customHeight="1" spans="1:5">
      <c r="A676" s="38">
        <v>672</v>
      </c>
      <c r="B676" s="39" t="s">
        <v>2441</v>
      </c>
      <c r="C676" s="40">
        <v>3.18</v>
      </c>
      <c r="D676" s="40">
        <v>30</v>
      </c>
      <c r="E676" s="40">
        <f t="shared" si="10"/>
        <v>95.4</v>
      </c>
    </row>
    <row r="677" ht="18" customHeight="1" spans="1:5">
      <c r="A677" s="38">
        <v>673</v>
      </c>
      <c r="B677" s="39" t="s">
        <v>12565</v>
      </c>
      <c r="C677" s="40">
        <v>2.84</v>
      </c>
      <c r="D677" s="40">
        <v>30</v>
      </c>
      <c r="E677" s="40">
        <f t="shared" si="10"/>
        <v>85.2</v>
      </c>
    </row>
    <row r="678" ht="18" customHeight="1" spans="1:5">
      <c r="A678" s="38">
        <v>674</v>
      </c>
      <c r="B678" s="39" t="s">
        <v>12566</v>
      </c>
      <c r="C678" s="40">
        <v>1.19</v>
      </c>
      <c r="D678" s="40">
        <v>30</v>
      </c>
      <c r="E678" s="40">
        <f t="shared" si="10"/>
        <v>35.7</v>
      </c>
    </row>
    <row r="679" ht="18" customHeight="1" spans="1:5">
      <c r="A679" s="38">
        <v>675</v>
      </c>
      <c r="B679" s="39" t="s">
        <v>12567</v>
      </c>
      <c r="C679" s="40">
        <v>2.76</v>
      </c>
      <c r="D679" s="40">
        <v>30</v>
      </c>
      <c r="E679" s="40">
        <f t="shared" si="10"/>
        <v>82.8</v>
      </c>
    </row>
    <row r="680" ht="18" customHeight="1" spans="1:5">
      <c r="A680" s="38">
        <v>676</v>
      </c>
      <c r="B680" s="39" t="s">
        <v>8107</v>
      </c>
      <c r="C680" s="40">
        <v>10</v>
      </c>
      <c r="D680" s="40">
        <v>30</v>
      </c>
      <c r="E680" s="40">
        <f t="shared" si="10"/>
        <v>300</v>
      </c>
    </row>
    <row r="681" ht="18" customHeight="1" spans="1:5">
      <c r="A681" s="38">
        <v>677</v>
      </c>
      <c r="B681" s="39" t="s">
        <v>12568</v>
      </c>
      <c r="C681" s="40">
        <v>1.96</v>
      </c>
      <c r="D681" s="40">
        <v>30</v>
      </c>
      <c r="E681" s="40">
        <f t="shared" si="10"/>
        <v>58.8</v>
      </c>
    </row>
    <row r="682" ht="18" customHeight="1" spans="1:5">
      <c r="A682" s="38">
        <v>678</v>
      </c>
      <c r="B682" s="39" t="s">
        <v>12569</v>
      </c>
      <c r="C682" s="40">
        <v>2.83</v>
      </c>
      <c r="D682" s="40">
        <v>30</v>
      </c>
      <c r="E682" s="40">
        <f t="shared" si="10"/>
        <v>84.9</v>
      </c>
    </row>
    <row r="683" ht="18" customHeight="1" spans="1:5">
      <c r="A683" s="38">
        <v>679</v>
      </c>
      <c r="B683" s="39" t="s">
        <v>12570</v>
      </c>
      <c r="C683" s="40">
        <v>4.41</v>
      </c>
      <c r="D683" s="40">
        <v>30</v>
      </c>
      <c r="E683" s="40">
        <f t="shared" si="10"/>
        <v>132.3</v>
      </c>
    </row>
    <row r="684" ht="18" customHeight="1" spans="1:5">
      <c r="A684" s="38">
        <v>680</v>
      </c>
      <c r="B684" s="39" t="s">
        <v>8721</v>
      </c>
      <c r="C684" s="40">
        <v>2.08</v>
      </c>
      <c r="D684" s="40">
        <v>30</v>
      </c>
      <c r="E684" s="40">
        <f t="shared" si="10"/>
        <v>62.4</v>
      </c>
    </row>
    <row r="685" ht="18" customHeight="1" spans="1:5">
      <c r="A685" s="38">
        <v>681</v>
      </c>
      <c r="B685" s="39" t="s">
        <v>12571</v>
      </c>
      <c r="C685" s="40">
        <v>1.61</v>
      </c>
      <c r="D685" s="40">
        <v>30</v>
      </c>
      <c r="E685" s="40">
        <f t="shared" si="10"/>
        <v>48.3</v>
      </c>
    </row>
    <row r="686" ht="18" customHeight="1" spans="1:5">
      <c r="A686" s="38">
        <v>682</v>
      </c>
      <c r="B686" s="39" t="s">
        <v>12572</v>
      </c>
      <c r="C686" s="40">
        <v>1.38</v>
      </c>
      <c r="D686" s="40">
        <v>30</v>
      </c>
      <c r="E686" s="40">
        <f t="shared" si="10"/>
        <v>41.4</v>
      </c>
    </row>
    <row r="687" ht="18" customHeight="1" spans="1:5">
      <c r="A687" s="38">
        <v>683</v>
      </c>
      <c r="B687" s="39" t="s">
        <v>12573</v>
      </c>
      <c r="C687" s="40">
        <v>6.6</v>
      </c>
      <c r="D687" s="40">
        <v>30</v>
      </c>
      <c r="E687" s="40">
        <f t="shared" si="10"/>
        <v>198</v>
      </c>
    </row>
    <row r="688" ht="18" customHeight="1" spans="1:5">
      <c r="A688" s="38">
        <v>684</v>
      </c>
      <c r="B688" s="39" t="s">
        <v>12574</v>
      </c>
      <c r="C688" s="40">
        <v>1.57</v>
      </c>
      <c r="D688" s="40">
        <v>30</v>
      </c>
      <c r="E688" s="40">
        <f t="shared" si="10"/>
        <v>47.1</v>
      </c>
    </row>
    <row r="689" ht="18" customHeight="1" spans="1:5">
      <c r="A689" s="38">
        <v>685</v>
      </c>
      <c r="B689" s="39" t="s">
        <v>12575</v>
      </c>
      <c r="C689" s="40">
        <v>7.95</v>
      </c>
      <c r="D689" s="40">
        <v>30</v>
      </c>
      <c r="E689" s="40">
        <f t="shared" si="10"/>
        <v>238.5</v>
      </c>
    </row>
    <row r="690" ht="18" customHeight="1" spans="1:5">
      <c r="A690" s="38">
        <v>686</v>
      </c>
      <c r="B690" s="39" t="s">
        <v>12576</v>
      </c>
      <c r="C690" s="40">
        <v>6.74</v>
      </c>
      <c r="D690" s="40">
        <v>30</v>
      </c>
      <c r="E690" s="40">
        <f t="shared" si="10"/>
        <v>202.2</v>
      </c>
    </row>
    <row r="691" ht="18" customHeight="1" spans="1:5">
      <c r="A691" s="38">
        <v>687</v>
      </c>
      <c r="B691" s="39" t="s">
        <v>12577</v>
      </c>
      <c r="C691" s="40">
        <v>6</v>
      </c>
      <c r="D691" s="40">
        <v>30</v>
      </c>
      <c r="E691" s="40">
        <f t="shared" si="10"/>
        <v>180</v>
      </c>
    </row>
    <row r="692" ht="18" customHeight="1" spans="1:5">
      <c r="A692" s="38">
        <v>688</v>
      </c>
      <c r="B692" s="39" t="s">
        <v>12578</v>
      </c>
      <c r="C692" s="40">
        <v>6.17</v>
      </c>
      <c r="D692" s="40">
        <v>30</v>
      </c>
      <c r="E692" s="40">
        <f t="shared" si="10"/>
        <v>185.1</v>
      </c>
    </row>
    <row r="693" ht="18" customHeight="1" spans="1:5">
      <c r="A693" s="38">
        <v>689</v>
      </c>
      <c r="B693" s="39" t="s">
        <v>12579</v>
      </c>
      <c r="C693" s="40">
        <v>2.5</v>
      </c>
      <c r="D693" s="40">
        <v>30</v>
      </c>
      <c r="E693" s="40">
        <f t="shared" si="10"/>
        <v>75</v>
      </c>
    </row>
    <row r="694" ht="18" customHeight="1" spans="1:5">
      <c r="A694" s="38">
        <v>690</v>
      </c>
      <c r="B694" s="39" t="s">
        <v>12580</v>
      </c>
      <c r="C694" s="40">
        <v>3.78</v>
      </c>
      <c r="D694" s="40">
        <v>30</v>
      </c>
      <c r="E694" s="40">
        <f t="shared" si="10"/>
        <v>113.4</v>
      </c>
    </row>
    <row r="695" ht="18" customHeight="1" spans="1:5">
      <c r="A695" s="38">
        <v>691</v>
      </c>
      <c r="B695" s="39" t="s">
        <v>12581</v>
      </c>
      <c r="C695" s="40">
        <v>6.34</v>
      </c>
      <c r="D695" s="40">
        <v>30</v>
      </c>
      <c r="E695" s="40">
        <f t="shared" si="10"/>
        <v>190.2</v>
      </c>
    </row>
    <row r="696" ht="18" customHeight="1" spans="1:5">
      <c r="A696" s="38">
        <v>692</v>
      </c>
      <c r="B696" s="39" t="s">
        <v>12582</v>
      </c>
      <c r="C696" s="40">
        <v>2.3</v>
      </c>
      <c r="D696" s="40">
        <v>30</v>
      </c>
      <c r="E696" s="40">
        <f t="shared" si="10"/>
        <v>69</v>
      </c>
    </row>
    <row r="697" ht="18" customHeight="1" spans="1:5">
      <c r="A697" s="38">
        <v>693</v>
      </c>
      <c r="B697" s="39" t="s">
        <v>72</v>
      </c>
      <c r="C697" s="40">
        <v>4.13</v>
      </c>
      <c r="D697" s="40">
        <v>30</v>
      </c>
      <c r="E697" s="40">
        <f t="shared" si="10"/>
        <v>123.9</v>
      </c>
    </row>
    <row r="698" ht="18" customHeight="1" spans="1:5">
      <c r="A698" s="38">
        <v>694</v>
      </c>
      <c r="B698" s="39" t="s">
        <v>12583</v>
      </c>
      <c r="C698" s="40">
        <v>7</v>
      </c>
      <c r="D698" s="40">
        <v>30</v>
      </c>
      <c r="E698" s="40">
        <f t="shared" si="10"/>
        <v>210</v>
      </c>
    </row>
    <row r="699" ht="18" customHeight="1" spans="1:5">
      <c r="A699" s="38">
        <v>695</v>
      </c>
      <c r="B699" s="39" t="s">
        <v>12584</v>
      </c>
      <c r="C699" s="40">
        <v>5.3</v>
      </c>
      <c r="D699" s="40">
        <v>30</v>
      </c>
      <c r="E699" s="40">
        <f t="shared" si="10"/>
        <v>159</v>
      </c>
    </row>
    <row r="700" ht="18" customHeight="1" spans="1:5">
      <c r="A700" s="38">
        <v>696</v>
      </c>
      <c r="B700" s="39" t="s">
        <v>12585</v>
      </c>
      <c r="C700" s="40">
        <v>5.42</v>
      </c>
      <c r="D700" s="40">
        <v>30</v>
      </c>
      <c r="E700" s="40">
        <f t="shared" si="10"/>
        <v>162.6</v>
      </c>
    </row>
    <row r="701" ht="18" customHeight="1" spans="1:5">
      <c r="A701" s="38">
        <v>697</v>
      </c>
      <c r="B701" s="39" t="s">
        <v>12586</v>
      </c>
      <c r="C701" s="40">
        <v>2.68</v>
      </c>
      <c r="D701" s="40">
        <v>30</v>
      </c>
      <c r="E701" s="40">
        <f t="shared" si="10"/>
        <v>80.4</v>
      </c>
    </row>
    <row r="702" ht="18" customHeight="1" spans="1:5">
      <c r="A702" s="38">
        <v>698</v>
      </c>
      <c r="B702" s="39" t="s">
        <v>12587</v>
      </c>
      <c r="C702" s="40">
        <v>1.2</v>
      </c>
      <c r="D702" s="40">
        <v>30</v>
      </c>
      <c r="E702" s="40">
        <f t="shared" si="10"/>
        <v>36</v>
      </c>
    </row>
    <row r="703" ht="18" customHeight="1" spans="1:5">
      <c r="A703" s="38">
        <v>699</v>
      </c>
      <c r="B703" s="39" t="s">
        <v>12588</v>
      </c>
      <c r="C703" s="40">
        <v>1.82</v>
      </c>
      <c r="D703" s="40">
        <v>30</v>
      </c>
      <c r="E703" s="40">
        <f t="shared" si="10"/>
        <v>54.6</v>
      </c>
    </row>
    <row r="704" ht="18" customHeight="1" spans="1:5">
      <c r="A704" s="38">
        <v>700</v>
      </c>
      <c r="B704" s="39" t="s">
        <v>12589</v>
      </c>
      <c r="C704" s="40">
        <v>3.03</v>
      </c>
      <c r="D704" s="40">
        <v>30</v>
      </c>
      <c r="E704" s="40">
        <f t="shared" si="10"/>
        <v>90.9</v>
      </c>
    </row>
    <row r="705" ht="18" customHeight="1" spans="1:5">
      <c r="A705" s="38">
        <v>701</v>
      </c>
      <c r="B705" s="39" t="s">
        <v>1298</v>
      </c>
      <c r="C705" s="40">
        <v>3</v>
      </c>
      <c r="D705" s="40">
        <v>30</v>
      </c>
      <c r="E705" s="40">
        <f t="shared" si="10"/>
        <v>90</v>
      </c>
    </row>
    <row r="706" ht="18" customHeight="1" spans="1:5">
      <c r="A706" s="38">
        <v>702</v>
      </c>
      <c r="B706" s="39" t="s">
        <v>12590</v>
      </c>
      <c r="C706" s="40">
        <v>2.84</v>
      </c>
      <c r="D706" s="40">
        <v>30</v>
      </c>
      <c r="E706" s="40">
        <f t="shared" si="10"/>
        <v>85.2</v>
      </c>
    </row>
    <row r="707" ht="18" customHeight="1" spans="1:5">
      <c r="A707" s="38">
        <v>703</v>
      </c>
      <c r="B707" s="39" t="s">
        <v>12591</v>
      </c>
      <c r="C707" s="40">
        <v>4.58</v>
      </c>
      <c r="D707" s="40">
        <v>30</v>
      </c>
      <c r="E707" s="40">
        <f t="shared" si="10"/>
        <v>137.4</v>
      </c>
    </row>
    <row r="708" ht="18" customHeight="1" spans="1:5">
      <c r="A708" s="38">
        <v>704</v>
      </c>
      <c r="B708" s="39" t="s">
        <v>12592</v>
      </c>
      <c r="C708" s="40">
        <v>3.93</v>
      </c>
      <c r="D708" s="40">
        <v>30</v>
      </c>
      <c r="E708" s="40">
        <f t="shared" si="10"/>
        <v>117.9</v>
      </c>
    </row>
    <row r="709" ht="18" customHeight="1" spans="1:5">
      <c r="A709" s="38">
        <v>705</v>
      </c>
      <c r="B709" s="39" t="s">
        <v>12593</v>
      </c>
      <c r="C709" s="40">
        <v>4.03</v>
      </c>
      <c r="D709" s="40">
        <v>30</v>
      </c>
      <c r="E709" s="40">
        <f t="shared" si="10"/>
        <v>120.9</v>
      </c>
    </row>
    <row r="710" ht="18" customHeight="1" spans="1:5">
      <c r="A710" s="38">
        <v>706</v>
      </c>
      <c r="B710" s="39" t="s">
        <v>12594</v>
      </c>
      <c r="C710" s="40">
        <v>6.52</v>
      </c>
      <c r="D710" s="40">
        <v>30</v>
      </c>
      <c r="E710" s="40">
        <f t="shared" ref="E710:E773" si="11">C710*D710</f>
        <v>195.6</v>
      </c>
    </row>
    <row r="711" ht="18" customHeight="1" spans="1:5">
      <c r="A711" s="38">
        <v>707</v>
      </c>
      <c r="B711" s="39" t="s">
        <v>12595</v>
      </c>
      <c r="C711" s="40">
        <v>4.6</v>
      </c>
      <c r="D711" s="40">
        <v>30</v>
      </c>
      <c r="E711" s="40">
        <f t="shared" si="11"/>
        <v>138</v>
      </c>
    </row>
    <row r="712" ht="18" customHeight="1" spans="1:5">
      <c r="A712" s="38">
        <v>708</v>
      </c>
      <c r="B712" s="39" t="s">
        <v>12596</v>
      </c>
      <c r="C712" s="40">
        <v>6.3</v>
      </c>
      <c r="D712" s="40">
        <v>30</v>
      </c>
      <c r="E712" s="40">
        <f t="shared" si="11"/>
        <v>189</v>
      </c>
    </row>
    <row r="713" ht="18" customHeight="1" spans="1:5">
      <c r="A713" s="38">
        <v>709</v>
      </c>
      <c r="B713" s="39" t="s">
        <v>12597</v>
      </c>
      <c r="C713" s="40">
        <v>4</v>
      </c>
      <c r="D713" s="40">
        <v>30</v>
      </c>
      <c r="E713" s="40">
        <f t="shared" si="11"/>
        <v>120</v>
      </c>
    </row>
    <row r="714" ht="18" customHeight="1" spans="1:5">
      <c r="A714" s="38">
        <v>710</v>
      </c>
      <c r="B714" s="39" t="s">
        <v>12598</v>
      </c>
      <c r="C714" s="40">
        <v>1.9</v>
      </c>
      <c r="D714" s="40">
        <v>30</v>
      </c>
      <c r="E714" s="40">
        <f t="shared" si="11"/>
        <v>57</v>
      </c>
    </row>
    <row r="715" ht="18" customHeight="1" spans="1:5">
      <c r="A715" s="38">
        <v>711</v>
      </c>
      <c r="B715" s="39" t="s">
        <v>12599</v>
      </c>
      <c r="C715" s="40">
        <v>4.6</v>
      </c>
      <c r="D715" s="40">
        <v>30</v>
      </c>
      <c r="E715" s="40">
        <f t="shared" si="11"/>
        <v>138</v>
      </c>
    </row>
    <row r="716" ht="18" customHeight="1" spans="1:5">
      <c r="A716" s="38">
        <v>712</v>
      </c>
      <c r="B716" s="39" t="s">
        <v>12600</v>
      </c>
      <c r="C716" s="40">
        <v>8.66</v>
      </c>
      <c r="D716" s="40">
        <v>30</v>
      </c>
      <c r="E716" s="40">
        <f t="shared" si="11"/>
        <v>259.8</v>
      </c>
    </row>
    <row r="717" ht="18" customHeight="1" spans="1:5">
      <c r="A717" s="38">
        <v>713</v>
      </c>
      <c r="B717" s="39" t="s">
        <v>8679</v>
      </c>
      <c r="C717" s="40">
        <v>4</v>
      </c>
      <c r="D717" s="40">
        <v>30</v>
      </c>
      <c r="E717" s="40">
        <f t="shared" si="11"/>
        <v>120</v>
      </c>
    </row>
    <row r="718" ht="18" customHeight="1" spans="1:5">
      <c r="A718" s="38">
        <v>714</v>
      </c>
      <c r="B718" s="39" t="s">
        <v>12601</v>
      </c>
      <c r="C718" s="40">
        <v>2.95</v>
      </c>
      <c r="D718" s="40">
        <v>30</v>
      </c>
      <c r="E718" s="40">
        <f t="shared" si="11"/>
        <v>88.5</v>
      </c>
    </row>
    <row r="719" ht="18" customHeight="1" spans="1:5">
      <c r="A719" s="38">
        <v>715</v>
      </c>
      <c r="B719" s="39" t="s">
        <v>1299</v>
      </c>
      <c r="C719" s="40">
        <v>2.14</v>
      </c>
      <c r="D719" s="40">
        <v>30</v>
      </c>
      <c r="E719" s="40">
        <f t="shared" si="11"/>
        <v>64.2</v>
      </c>
    </row>
    <row r="720" ht="18" customHeight="1" spans="1:5">
      <c r="A720" s="38">
        <v>716</v>
      </c>
      <c r="B720" s="39" t="s">
        <v>12602</v>
      </c>
      <c r="C720" s="40">
        <v>4.4</v>
      </c>
      <c r="D720" s="40">
        <v>30</v>
      </c>
      <c r="E720" s="40">
        <f t="shared" si="11"/>
        <v>132</v>
      </c>
    </row>
    <row r="721" ht="18" customHeight="1" spans="1:5">
      <c r="A721" s="38">
        <v>717</v>
      </c>
      <c r="B721" s="39" t="s">
        <v>12603</v>
      </c>
      <c r="C721" s="40">
        <v>2.4</v>
      </c>
      <c r="D721" s="40">
        <v>30</v>
      </c>
      <c r="E721" s="40">
        <f t="shared" si="11"/>
        <v>72</v>
      </c>
    </row>
    <row r="722" ht="18" customHeight="1" spans="1:5">
      <c r="A722" s="38">
        <v>718</v>
      </c>
      <c r="B722" s="39" t="s">
        <v>12604</v>
      </c>
      <c r="C722" s="40">
        <v>5.2</v>
      </c>
      <c r="D722" s="40">
        <v>30</v>
      </c>
      <c r="E722" s="40">
        <f t="shared" si="11"/>
        <v>156</v>
      </c>
    </row>
    <row r="723" ht="18" customHeight="1" spans="1:5">
      <c r="A723" s="38">
        <v>719</v>
      </c>
      <c r="B723" s="39" t="s">
        <v>12605</v>
      </c>
      <c r="C723" s="40">
        <v>2.6</v>
      </c>
      <c r="D723" s="40">
        <v>30</v>
      </c>
      <c r="E723" s="40">
        <f t="shared" si="11"/>
        <v>78</v>
      </c>
    </row>
    <row r="724" ht="18" customHeight="1" spans="1:5">
      <c r="A724" s="38">
        <v>720</v>
      </c>
      <c r="B724" s="39" t="s">
        <v>12606</v>
      </c>
      <c r="C724" s="40">
        <v>2.39</v>
      </c>
      <c r="D724" s="40">
        <v>30</v>
      </c>
      <c r="E724" s="40">
        <f t="shared" si="11"/>
        <v>71.7</v>
      </c>
    </row>
    <row r="725" ht="18" customHeight="1" spans="1:5">
      <c r="A725" s="38">
        <v>721</v>
      </c>
      <c r="B725" s="39" t="s">
        <v>1841</v>
      </c>
      <c r="C725" s="40">
        <v>3.39</v>
      </c>
      <c r="D725" s="40">
        <v>30</v>
      </c>
      <c r="E725" s="40">
        <f t="shared" si="11"/>
        <v>101.7</v>
      </c>
    </row>
    <row r="726" ht="18" customHeight="1" spans="1:5">
      <c r="A726" s="38">
        <v>722</v>
      </c>
      <c r="B726" s="39" t="s">
        <v>12607</v>
      </c>
      <c r="C726" s="40">
        <v>2.79</v>
      </c>
      <c r="D726" s="40">
        <v>30</v>
      </c>
      <c r="E726" s="40">
        <f t="shared" si="11"/>
        <v>83.7</v>
      </c>
    </row>
    <row r="727" ht="18" customHeight="1" spans="1:5">
      <c r="A727" s="38">
        <v>723</v>
      </c>
      <c r="B727" s="39" t="s">
        <v>12608</v>
      </c>
      <c r="C727" s="40">
        <v>3.22</v>
      </c>
      <c r="D727" s="40">
        <v>30</v>
      </c>
      <c r="E727" s="40">
        <f t="shared" si="11"/>
        <v>96.6</v>
      </c>
    </row>
    <row r="728" ht="18" customHeight="1" spans="1:5">
      <c r="A728" s="38">
        <v>724</v>
      </c>
      <c r="B728" s="39" t="s">
        <v>12609</v>
      </c>
      <c r="C728" s="40">
        <v>4.26</v>
      </c>
      <c r="D728" s="40">
        <v>30</v>
      </c>
      <c r="E728" s="40">
        <f t="shared" si="11"/>
        <v>127.8</v>
      </c>
    </row>
    <row r="729" ht="18" customHeight="1" spans="1:5">
      <c r="A729" s="38">
        <v>725</v>
      </c>
      <c r="B729" s="39" t="s">
        <v>12610</v>
      </c>
      <c r="C729" s="40">
        <v>0.7</v>
      </c>
      <c r="D729" s="40">
        <v>30</v>
      </c>
      <c r="E729" s="40">
        <f t="shared" si="11"/>
        <v>21</v>
      </c>
    </row>
    <row r="730" ht="18" customHeight="1" spans="1:5">
      <c r="A730" s="38">
        <v>726</v>
      </c>
      <c r="B730" s="39" t="s">
        <v>12611</v>
      </c>
      <c r="C730" s="40">
        <v>0.8</v>
      </c>
      <c r="D730" s="40">
        <v>30</v>
      </c>
      <c r="E730" s="40">
        <f t="shared" si="11"/>
        <v>24</v>
      </c>
    </row>
    <row r="731" ht="18" customHeight="1" spans="1:5">
      <c r="A731" s="38">
        <v>727</v>
      </c>
      <c r="B731" s="39" t="s">
        <v>12612</v>
      </c>
      <c r="C731" s="40">
        <v>2.53</v>
      </c>
      <c r="D731" s="40">
        <v>30</v>
      </c>
      <c r="E731" s="40">
        <f t="shared" si="11"/>
        <v>75.9</v>
      </c>
    </row>
    <row r="732" ht="18" customHeight="1" spans="1:5">
      <c r="A732" s="38">
        <v>728</v>
      </c>
      <c r="B732" s="39" t="s">
        <v>12613</v>
      </c>
      <c r="C732" s="40">
        <v>2.47</v>
      </c>
      <c r="D732" s="40">
        <v>30</v>
      </c>
      <c r="E732" s="40">
        <f t="shared" si="11"/>
        <v>74.1</v>
      </c>
    </row>
    <row r="733" ht="18" customHeight="1" spans="1:5">
      <c r="A733" s="38">
        <v>729</v>
      </c>
      <c r="B733" s="39" t="s">
        <v>12614</v>
      </c>
      <c r="C733" s="40">
        <v>2.87</v>
      </c>
      <c r="D733" s="40">
        <v>30</v>
      </c>
      <c r="E733" s="40">
        <f t="shared" si="11"/>
        <v>86.1</v>
      </c>
    </row>
    <row r="734" ht="18" customHeight="1" spans="1:5">
      <c r="A734" s="38">
        <v>730</v>
      </c>
      <c r="B734" s="39" t="s">
        <v>12615</v>
      </c>
      <c r="C734" s="40">
        <v>2.78</v>
      </c>
      <c r="D734" s="40">
        <v>30</v>
      </c>
      <c r="E734" s="40">
        <f t="shared" si="11"/>
        <v>83.4</v>
      </c>
    </row>
    <row r="735" ht="18" customHeight="1" spans="1:5">
      <c r="A735" s="38">
        <v>731</v>
      </c>
      <c r="B735" s="39" t="s">
        <v>12616</v>
      </c>
      <c r="C735" s="40">
        <v>5.4</v>
      </c>
      <c r="D735" s="40">
        <v>30</v>
      </c>
      <c r="E735" s="40">
        <f t="shared" si="11"/>
        <v>162</v>
      </c>
    </row>
    <row r="736" ht="18" customHeight="1" spans="1:5">
      <c r="A736" s="38">
        <v>732</v>
      </c>
      <c r="B736" s="39" t="s">
        <v>12617</v>
      </c>
      <c r="C736" s="40">
        <v>5.55</v>
      </c>
      <c r="D736" s="40">
        <v>30</v>
      </c>
      <c r="E736" s="40">
        <f t="shared" si="11"/>
        <v>166.5</v>
      </c>
    </row>
    <row r="737" ht="18" customHeight="1" spans="1:5">
      <c r="A737" s="38">
        <v>733</v>
      </c>
      <c r="B737" s="39" t="s">
        <v>12618</v>
      </c>
      <c r="C737" s="40">
        <v>2.5</v>
      </c>
      <c r="D737" s="40">
        <v>30</v>
      </c>
      <c r="E737" s="40">
        <f t="shared" si="11"/>
        <v>75</v>
      </c>
    </row>
    <row r="738" ht="18" customHeight="1" spans="1:5">
      <c r="A738" s="38">
        <v>734</v>
      </c>
      <c r="B738" s="39" t="s">
        <v>12619</v>
      </c>
      <c r="C738" s="40">
        <v>3.5</v>
      </c>
      <c r="D738" s="40">
        <v>30</v>
      </c>
      <c r="E738" s="40">
        <f t="shared" si="11"/>
        <v>105</v>
      </c>
    </row>
    <row r="739" ht="18" customHeight="1" spans="1:5">
      <c r="A739" s="38">
        <v>735</v>
      </c>
      <c r="B739" s="39" t="s">
        <v>12620</v>
      </c>
      <c r="C739" s="40">
        <v>2.62</v>
      </c>
      <c r="D739" s="40">
        <v>30</v>
      </c>
      <c r="E739" s="40">
        <f t="shared" si="11"/>
        <v>78.6</v>
      </c>
    </row>
    <row r="740" ht="18" customHeight="1" spans="1:5">
      <c r="A740" s="38">
        <v>736</v>
      </c>
      <c r="B740" s="39" t="s">
        <v>12621</v>
      </c>
      <c r="C740" s="40">
        <v>2.79</v>
      </c>
      <c r="D740" s="40">
        <v>30</v>
      </c>
      <c r="E740" s="40">
        <f t="shared" si="11"/>
        <v>83.7</v>
      </c>
    </row>
    <row r="741" ht="18" customHeight="1" spans="1:5">
      <c r="A741" s="38">
        <v>737</v>
      </c>
      <c r="B741" s="39" t="s">
        <v>12622</v>
      </c>
      <c r="C741" s="40">
        <v>4.8</v>
      </c>
      <c r="D741" s="40">
        <v>30</v>
      </c>
      <c r="E741" s="40">
        <f t="shared" si="11"/>
        <v>144</v>
      </c>
    </row>
    <row r="742" ht="18" customHeight="1" spans="1:5">
      <c r="A742" s="38">
        <v>738</v>
      </c>
      <c r="B742" s="39" t="s">
        <v>12623</v>
      </c>
      <c r="C742" s="40">
        <v>2.61</v>
      </c>
      <c r="D742" s="40">
        <v>30</v>
      </c>
      <c r="E742" s="40">
        <f t="shared" si="11"/>
        <v>78.3</v>
      </c>
    </row>
    <row r="743" ht="18" customHeight="1" spans="1:5">
      <c r="A743" s="38">
        <v>739</v>
      </c>
      <c r="B743" s="39" t="s">
        <v>12624</v>
      </c>
      <c r="C743" s="40">
        <v>2.5</v>
      </c>
      <c r="D743" s="40">
        <v>30</v>
      </c>
      <c r="E743" s="40">
        <f t="shared" si="11"/>
        <v>75</v>
      </c>
    </row>
    <row r="744" ht="18" customHeight="1" spans="1:5">
      <c r="A744" s="38">
        <v>740</v>
      </c>
      <c r="B744" s="39" t="s">
        <v>3362</v>
      </c>
      <c r="C744" s="40">
        <v>2.87</v>
      </c>
      <c r="D744" s="40">
        <v>30</v>
      </c>
      <c r="E744" s="40">
        <f t="shared" si="11"/>
        <v>86.1</v>
      </c>
    </row>
    <row r="745" ht="18" customHeight="1" spans="1:5">
      <c r="A745" s="38">
        <v>741</v>
      </c>
      <c r="B745" s="39" t="s">
        <v>12625</v>
      </c>
      <c r="C745" s="40">
        <v>3.43</v>
      </c>
      <c r="D745" s="40">
        <v>30</v>
      </c>
      <c r="E745" s="40">
        <f t="shared" si="11"/>
        <v>102.9</v>
      </c>
    </row>
    <row r="746" ht="18" customHeight="1" spans="1:5">
      <c r="A746" s="38">
        <v>742</v>
      </c>
      <c r="B746" s="39" t="s">
        <v>12626</v>
      </c>
      <c r="C746" s="40">
        <v>1.63</v>
      </c>
      <c r="D746" s="40">
        <v>30</v>
      </c>
      <c r="E746" s="40">
        <f t="shared" si="11"/>
        <v>48.9</v>
      </c>
    </row>
    <row r="747" ht="18" customHeight="1" spans="1:5">
      <c r="A747" s="38">
        <v>743</v>
      </c>
      <c r="B747" s="39" t="s">
        <v>12627</v>
      </c>
      <c r="C747" s="40">
        <v>1.68</v>
      </c>
      <c r="D747" s="40">
        <v>30</v>
      </c>
      <c r="E747" s="40">
        <f t="shared" si="11"/>
        <v>50.4</v>
      </c>
    </row>
    <row r="748" ht="18" customHeight="1" spans="1:5">
      <c r="A748" s="38">
        <v>744</v>
      </c>
      <c r="B748" s="39" t="s">
        <v>12628</v>
      </c>
      <c r="C748" s="40">
        <v>2.7</v>
      </c>
      <c r="D748" s="40">
        <v>30</v>
      </c>
      <c r="E748" s="40">
        <f t="shared" si="11"/>
        <v>81</v>
      </c>
    </row>
    <row r="749" ht="18" customHeight="1" spans="1:5">
      <c r="A749" s="38">
        <v>745</v>
      </c>
      <c r="B749" s="39" t="s">
        <v>12629</v>
      </c>
      <c r="C749" s="40">
        <v>4</v>
      </c>
      <c r="D749" s="40">
        <v>30</v>
      </c>
      <c r="E749" s="40">
        <f t="shared" si="11"/>
        <v>120</v>
      </c>
    </row>
    <row r="750" ht="18" customHeight="1" spans="1:5">
      <c r="A750" s="38">
        <v>746</v>
      </c>
      <c r="B750" s="39" t="s">
        <v>12630</v>
      </c>
      <c r="C750" s="40">
        <v>6.8</v>
      </c>
      <c r="D750" s="40">
        <v>30</v>
      </c>
      <c r="E750" s="40">
        <f t="shared" si="11"/>
        <v>204</v>
      </c>
    </row>
    <row r="751" ht="18" customHeight="1" spans="1:5">
      <c r="A751" s="38">
        <v>747</v>
      </c>
      <c r="B751" s="39" t="s">
        <v>12631</v>
      </c>
      <c r="C751" s="40">
        <v>3.82</v>
      </c>
      <c r="D751" s="40">
        <v>30</v>
      </c>
      <c r="E751" s="40">
        <f t="shared" si="11"/>
        <v>114.6</v>
      </c>
    </row>
    <row r="752" ht="18" customHeight="1" spans="1:5">
      <c r="A752" s="38">
        <v>748</v>
      </c>
      <c r="B752" s="39" t="s">
        <v>12632</v>
      </c>
      <c r="C752" s="40">
        <v>2.8</v>
      </c>
      <c r="D752" s="40">
        <v>30</v>
      </c>
      <c r="E752" s="40">
        <f t="shared" si="11"/>
        <v>84</v>
      </c>
    </row>
    <row r="753" ht="18" customHeight="1" spans="1:5">
      <c r="A753" s="38">
        <v>749</v>
      </c>
      <c r="B753" s="39" t="s">
        <v>12633</v>
      </c>
      <c r="C753" s="40">
        <v>2.32</v>
      </c>
      <c r="D753" s="40">
        <v>30</v>
      </c>
      <c r="E753" s="40">
        <f t="shared" si="11"/>
        <v>69.6</v>
      </c>
    </row>
    <row r="754" ht="18" customHeight="1" spans="1:5">
      <c r="A754" s="38">
        <v>750</v>
      </c>
      <c r="B754" s="39" t="s">
        <v>12634</v>
      </c>
      <c r="C754" s="40">
        <v>4.63</v>
      </c>
      <c r="D754" s="40">
        <v>30</v>
      </c>
      <c r="E754" s="40">
        <f t="shared" si="11"/>
        <v>138.9</v>
      </c>
    </row>
    <row r="755" ht="18" customHeight="1" spans="1:5">
      <c r="A755" s="38">
        <v>751</v>
      </c>
      <c r="B755" s="39" t="s">
        <v>12635</v>
      </c>
      <c r="C755" s="40">
        <v>1.21</v>
      </c>
      <c r="D755" s="40">
        <v>30</v>
      </c>
      <c r="E755" s="40">
        <f t="shared" si="11"/>
        <v>36.3</v>
      </c>
    </row>
    <row r="756" ht="18" customHeight="1" spans="1:5">
      <c r="A756" s="38">
        <v>752</v>
      </c>
      <c r="B756" s="39" t="s">
        <v>12636</v>
      </c>
      <c r="C756" s="40">
        <v>2</v>
      </c>
      <c r="D756" s="40">
        <v>30</v>
      </c>
      <c r="E756" s="40">
        <f t="shared" si="11"/>
        <v>60</v>
      </c>
    </row>
    <row r="757" ht="18" customHeight="1" spans="1:5">
      <c r="A757" s="38">
        <v>753</v>
      </c>
      <c r="B757" s="39" t="s">
        <v>12637</v>
      </c>
      <c r="C757" s="40">
        <v>5.49</v>
      </c>
      <c r="D757" s="40">
        <v>30</v>
      </c>
      <c r="E757" s="40">
        <f t="shared" si="11"/>
        <v>164.7</v>
      </c>
    </row>
    <row r="758" ht="18" customHeight="1" spans="1:5">
      <c r="A758" s="38">
        <v>754</v>
      </c>
      <c r="B758" s="39" t="s">
        <v>12638</v>
      </c>
      <c r="C758" s="40">
        <v>1.1</v>
      </c>
      <c r="D758" s="40">
        <v>30</v>
      </c>
      <c r="E758" s="40">
        <f t="shared" si="11"/>
        <v>33</v>
      </c>
    </row>
    <row r="759" ht="18" customHeight="1" spans="1:5">
      <c r="A759" s="38">
        <v>755</v>
      </c>
      <c r="B759" s="39" t="s">
        <v>12639</v>
      </c>
      <c r="C759" s="40">
        <v>2.59</v>
      </c>
      <c r="D759" s="40">
        <v>30</v>
      </c>
      <c r="E759" s="40">
        <f t="shared" si="11"/>
        <v>77.7</v>
      </c>
    </row>
    <row r="760" ht="18" customHeight="1" spans="1:5">
      <c r="A760" s="38">
        <v>756</v>
      </c>
      <c r="B760" s="39" t="s">
        <v>12640</v>
      </c>
      <c r="C760" s="40">
        <v>4.61</v>
      </c>
      <c r="D760" s="40">
        <v>30</v>
      </c>
      <c r="E760" s="40">
        <f t="shared" si="11"/>
        <v>138.3</v>
      </c>
    </row>
    <row r="761" ht="18" customHeight="1" spans="1:5">
      <c r="A761" s="38">
        <v>757</v>
      </c>
      <c r="B761" s="39" t="s">
        <v>2595</v>
      </c>
      <c r="C761" s="40">
        <v>5.75</v>
      </c>
      <c r="D761" s="40">
        <v>30</v>
      </c>
      <c r="E761" s="40">
        <f t="shared" si="11"/>
        <v>172.5</v>
      </c>
    </row>
    <row r="762" ht="18" customHeight="1" spans="1:5">
      <c r="A762" s="38">
        <v>758</v>
      </c>
      <c r="B762" s="39" t="s">
        <v>12641</v>
      </c>
      <c r="C762" s="40">
        <v>1.53</v>
      </c>
      <c r="D762" s="40">
        <v>30</v>
      </c>
      <c r="E762" s="40">
        <f t="shared" si="11"/>
        <v>45.9</v>
      </c>
    </row>
    <row r="763" ht="18" customHeight="1" spans="1:5">
      <c r="A763" s="38">
        <v>759</v>
      </c>
      <c r="B763" s="39" t="s">
        <v>12642</v>
      </c>
      <c r="C763" s="40">
        <v>5.4</v>
      </c>
      <c r="D763" s="40">
        <v>30</v>
      </c>
      <c r="E763" s="40">
        <f t="shared" si="11"/>
        <v>162</v>
      </c>
    </row>
    <row r="764" ht="18" customHeight="1" spans="1:5">
      <c r="A764" s="38">
        <v>760</v>
      </c>
      <c r="B764" s="39" t="s">
        <v>12643</v>
      </c>
      <c r="C764" s="40">
        <v>5.4</v>
      </c>
      <c r="D764" s="40">
        <v>30</v>
      </c>
      <c r="E764" s="40">
        <f t="shared" si="11"/>
        <v>162</v>
      </c>
    </row>
    <row r="765" ht="18" customHeight="1" spans="1:5">
      <c r="A765" s="38">
        <v>761</v>
      </c>
      <c r="B765" s="39" t="s">
        <v>12644</v>
      </c>
      <c r="C765" s="40">
        <v>3.7</v>
      </c>
      <c r="D765" s="40">
        <v>30</v>
      </c>
      <c r="E765" s="40">
        <f t="shared" si="11"/>
        <v>111</v>
      </c>
    </row>
    <row r="766" ht="18" customHeight="1" spans="1:5">
      <c r="A766" s="38">
        <v>762</v>
      </c>
      <c r="B766" s="39" t="s">
        <v>817</v>
      </c>
      <c r="C766" s="40">
        <v>6.5</v>
      </c>
      <c r="D766" s="40">
        <v>30</v>
      </c>
      <c r="E766" s="40">
        <f t="shared" si="11"/>
        <v>195</v>
      </c>
    </row>
    <row r="767" ht="18" customHeight="1" spans="1:5">
      <c r="A767" s="38">
        <v>763</v>
      </c>
      <c r="B767" s="39" t="s">
        <v>12645</v>
      </c>
      <c r="C767" s="40">
        <v>0.41</v>
      </c>
      <c r="D767" s="40">
        <v>30</v>
      </c>
      <c r="E767" s="40">
        <f t="shared" si="11"/>
        <v>12.3</v>
      </c>
    </row>
    <row r="768" ht="18" customHeight="1" spans="1:5">
      <c r="A768" s="38">
        <v>764</v>
      </c>
      <c r="B768" s="39" t="s">
        <v>12646</v>
      </c>
      <c r="C768" s="40">
        <v>6.39</v>
      </c>
      <c r="D768" s="40">
        <v>30</v>
      </c>
      <c r="E768" s="40">
        <f t="shared" si="11"/>
        <v>191.7</v>
      </c>
    </row>
    <row r="769" ht="18" customHeight="1" spans="1:5">
      <c r="A769" s="38">
        <v>765</v>
      </c>
      <c r="B769" s="39" t="s">
        <v>12647</v>
      </c>
      <c r="C769" s="40">
        <v>9</v>
      </c>
      <c r="D769" s="40">
        <v>30</v>
      </c>
      <c r="E769" s="40">
        <f t="shared" si="11"/>
        <v>270</v>
      </c>
    </row>
    <row r="770" ht="18" customHeight="1" spans="1:5">
      <c r="A770" s="38">
        <v>766</v>
      </c>
      <c r="B770" s="39" t="s">
        <v>12648</v>
      </c>
      <c r="C770" s="40">
        <v>5.4</v>
      </c>
      <c r="D770" s="40">
        <v>30</v>
      </c>
      <c r="E770" s="40">
        <f t="shared" si="11"/>
        <v>162</v>
      </c>
    </row>
    <row r="771" ht="18" customHeight="1" spans="1:5">
      <c r="A771" s="38">
        <v>767</v>
      </c>
      <c r="B771" s="39" t="s">
        <v>12649</v>
      </c>
      <c r="C771" s="40">
        <v>3.1</v>
      </c>
      <c r="D771" s="40">
        <v>30</v>
      </c>
      <c r="E771" s="40">
        <f t="shared" si="11"/>
        <v>93</v>
      </c>
    </row>
    <row r="772" ht="18" customHeight="1" spans="1:5">
      <c r="A772" s="38">
        <v>768</v>
      </c>
      <c r="B772" s="39" t="s">
        <v>12650</v>
      </c>
      <c r="C772" s="40">
        <v>6.5</v>
      </c>
      <c r="D772" s="40">
        <v>30</v>
      </c>
      <c r="E772" s="40">
        <f t="shared" si="11"/>
        <v>195</v>
      </c>
    </row>
    <row r="773" ht="18" customHeight="1" spans="1:5">
      <c r="A773" s="38">
        <v>769</v>
      </c>
      <c r="B773" s="39" t="s">
        <v>12651</v>
      </c>
      <c r="C773" s="40">
        <v>2</v>
      </c>
      <c r="D773" s="40">
        <v>30</v>
      </c>
      <c r="E773" s="40">
        <f t="shared" si="11"/>
        <v>60</v>
      </c>
    </row>
    <row r="774" ht="18" customHeight="1" spans="1:5">
      <c r="A774" s="38">
        <v>770</v>
      </c>
      <c r="B774" s="39" t="s">
        <v>12652</v>
      </c>
      <c r="C774" s="40">
        <v>11.19</v>
      </c>
      <c r="D774" s="40">
        <v>30</v>
      </c>
      <c r="E774" s="40">
        <f t="shared" ref="E774:E837" si="12">C774*D774</f>
        <v>335.7</v>
      </c>
    </row>
    <row r="775" ht="18" customHeight="1" spans="1:5">
      <c r="A775" s="38">
        <v>771</v>
      </c>
      <c r="B775" s="39" t="s">
        <v>12653</v>
      </c>
      <c r="C775" s="40">
        <v>2.51</v>
      </c>
      <c r="D775" s="40">
        <v>30</v>
      </c>
      <c r="E775" s="40">
        <f t="shared" si="12"/>
        <v>75.3</v>
      </c>
    </row>
    <row r="776" ht="18" customHeight="1" spans="1:5">
      <c r="A776" s="38">
        <v>772</v>
      </c>
      <c r="B776" s="39" t="s">
        <v>12654</v>
      </c>
      <c r="C776" s="40">
        <v>5.4</v>
      </c>
      <c r="D776" s="40">
        <v>30</v>
      </c>
      <c r="E776" s="40">
        <f t="shared" si="12"/>
        <v>162</v>
      </c>
    </row>
    <row r="777" ht="18" customHeight="1" spans="1:5">
      <c r="A777" s="38">
        <v>773</v>
      </c>
      <c r="B777" s="39" t="s">
        <v>10267</v>
      </c>
      <c r="C777" s="40">
        <v>3.6</v>
      </c>
      <c r="D777" s="40">
        <v>30</v>
      </c>
      <c r="E777" s="40">
        <f t="shared" si="12"/>
        <v>108</v>
      </c>
    </row>
    <row r="778" ht="18" customHeight="1" spans="1:5">
      <c r="A778" s="38">
        <v>774</v>
      </c>
      <c r="B778" s="39" t="s">
        <v>12655</v>
      </c>
      <c r="C778" s="40">
        <v>7.2</v>
      </c>
      <c r="D778" s="40">
        <v>30</v>
      </c>
      <c r="E778" s="40">
        <f t="shared" si="12"/>
        <v>216</v>
      </c>
    </row>
    <row r="779" ht="18" customHeight="1" spans="1:5">
      <c r="A779" s="38">
        <v>775</v>
      </c>
      <c r="B779" s="39" t="s">
        <v>12656</v>
      </c>
      <c r="C779" s="40">
        <v>3.9</v>
      </c>
      <c r="D779" s="40">
        <v>30</v>
      </c>
      <c r="E779" s="40">
        <f t="shared" si="12"/>
        <v>117</v>
      </c>
    </row>
    <row r="780" ht="18" customHeight="1" spans="1:5">
      <c r="A780" s="38">
        <v>776</v>
      </c>
      <c r="B780" s="39" t="s">
        <v>12657</v>
      </c>
      <c r="C780" s="40">
        <v>3.5</v>
      </c>
      <c r="D780" s="40">
        <v>30</v>
      </c>
      <c r="E780" s="40">
        <f t="shared" si="12"/>
        <v>105</v>
      </c>
    </row>
    <row r="781" ht="18" customHeight="1" spans="1:5">
      <c r="A781" s="38">
        <v>777</v>
      </c>
      <c r="B781" s="39" t="s">
        <v>12658</v>
      </c>
      <c r="C781" s="40">
        <v>4</v>
      </c>
      <c r="D781" s="40">
        <v>30</v>
      </c>
      <c r="E781" s="40">
        <f t="shared" si="12"/>
        <v>120</v>
      </c>
    </row>
    <row r="782" ht="18" customHeight="1" spans="1:5">
      <c r="A782" s="38">
        <v>778</v>
      </c>
      <c r="B782" s="39" t="s">
        <v>12659</v>
      </c>
      <c r="C782" s="40">
        <v>9.8</v>
      </c>
      <c r="D782" s="40">
        <v>30</v>
      </c>
      <c r="E782" s="40">
        <f t="shared" si="12"/>
        <v>294</v>
      </c>
    </row>
    <row r="783" ht="18" customHeight="1" spans="1:5">
      <c r="A783" s="38">
        <v>779</v>
      </c>
      <c r="B783" s="39" t="s">
        <v>12660</v>
      </c>
      <c r="C783" s="40">
        <v>2</v>
      </c>
      <c r="D783" s="40">
        <v>30</v>
      </c>
      <c r="E783" s="40">
        <f t="shared" si="12"/>
        <v>60</v>
      </c>
    </row>
    <row r="784" ht="18" customHeight="1" spans="1:5">
      <c r="A784" s="38">
        <v>780</v>
      </c>
      <c r="B784" s="39" t="s">
        <v>12661</v>
      </c>
      <c r="C784" s="40">
        <v>2.51</v>
      </c>
      <c r="D784" s="40">
        <v>30</v>
      </c>
      <c r="E784" s="40">
        <f t="shared" si="12"/>
        <v>75.3</v>
      </c>
    </row>
    <row r="785" ht="18" customHeight="1" spans="1:5">
      <c r="A785" s="38">
        <v>781</v>
      </c>
      <c r="B785" s="39" t="s">
        <v>12662</v>
      </c>
      <c r="C785" s="40">
        <v>3.96</v>
      </c>
      <c r="D785" s="40">
        <v>30</v>
      </c>
      <c r="E785" s="40">
        <f t="shared" si="12"/>
        <v>118.8</v>
      </c>
    </row>
    <row r="786" ht="18" customHeight="1" spans="1:5">
      <c r="A786" s="38">
        <v>782</v>
      </c>
      <c r="B786" s="39" t="s">
        <v>1389</v>
      </c>
      <c r="C786" s="40">
        <v>3.79</v>
      </c>
      <c r="D786" s="40">
        <v>30</v>
      </c>
      <c r="E786" s="40">
        <f t="shared" si="12"/>
        <v>113.7</v>
      </c>
    </row>
    <row r="787" ht="18" customHeight="1" spans="1:5">
      <c r="A787" s="38">
        <v>783</v>
      </c>
      <c r="B787" s="39" t="s">
        <v>12663</v>
      </c>
      <c r="C787" s="40">
        <v>5.7</v>
      </c>
      <c r="D787" s="40">
        <v>30</v>
      </c>
      <c r="E787" s="40">
        <f t="shared" si="12"/>
        <v>171</v>
      </c>
    </row>
    <row r="788" ht="18" customHeight="1" spans="1:5">
      <c r="A788" s="38">
        <v>784</v>
      </c>
      <c r="B788" s="39" t="s">
        <v>12664</v>
      </c>
      <c r="C788" s="40">
        <v>6.16</v>
      </c>
      <c r="D788" s="40">
        <v>30</v>
      </c>
      <c r="E788" s="40">
        <f t="shared" si="12"/>
        <v>184.8</v>
      </c>
    </row>
    <row r="789" ht="18" customHeight="1" spans="1:5">
      <c r="A789" s="38">
        <v>785</v>
      </c>
      <c r="B789" s="39" t="s">
        <v>12665</v>
      </c>
      <c r="C789" s="40">
        <v>5.81</v>
      </c>
      <c r="D789" s="40">
        <v>30</v>
      </c>
      <c r="E789" s="40">
        <f t="shared" si="12"/>
        <v>174.3</v>
      </c>
    </row>
    <row r="790" ht="18" customHeight="1" spans="1:5">
      <c r="A790" s="38">
        <v>786</v>
      </c>
      <c r="B790" s="39" t="s">
        <v>5004</v>
      </c>
      <c r="C790" s="40">
        <v>5.09</v>
      </c>
      <c r="D790" s="40">
        <v>30</v>
      </c>
      <c r="E790" s="40">
        <f t="shared" si="12"/>
        <v>152.7</v>
      </c>
    </row>
    <row r="791" ht="18" customHeight="1" spans="1:5">
      <c r="A791" s="38">
        <v>787</v>
      </c>
      <c r="B791" s="39" t="s">
        <v>12666</v>
      </c>
      <c r="C791" s="40">
        <v>7.76</v>
      </c>
      <c r="D791" s="40">
        <v>30</v>
      </c>
      <c r="E791" s="40">
        <f t="shared" si="12"/>
        <v>232.8</v>
      </c>
    </row>
    <row r="792" ht="18" customHeight="1" spans="1:5">
      <c r="A792" s="38">
        <v>788</v>
      </c>
      <c r="B792" s="39" t="s">
        <v>12667</v>
      </c>
      <c r="C792" s="40">
        <v>2.8</v>
      </c>
      <c r="D792" s="40">
        <v>30</v>
      </c>
      <c r="E792" s="40">
        <f t="shared" si="12"/>
        <v>84</v>
      </c>
    </row>
    <row r="793" ht="18" customHeight="1" spans="1:5">
      <c r="A793" s="38">
        <v>789</v>
      </c>
      <c r="B793" s="39" t="s">
        <v>12668</v>
      </c>
      <c r="C793" s="40">
        <v>7.72</v>
      </c>
      <c r="D793" s="40">
        <v>30</v>
      </c>
      <c r="E793" s="40">
        <f t="shared" si="12"/>
        <v>231.6</v>
      </c>
    </row>
    <row r="794" ht="18" customHeight="1" spans="1:5">
      <c r="A794" s="38">
        <v>790</v>
      </c>
      <c r="B794" s="39" t="s">
        <v>12669</v>
      </c>
      <c r="C794" s="40">
        <v>6.24</v>
      </c>
      <c r="D794" s="40">
        <v>30</v>
      </c>
      <c r="E794" s="40">
        <f t="shared" si="12"/>
        <v>187.2</v>
      </c>
    </row>
    <row r="795" ht="18" customHeight="1" spans="1:5">
      <c r="A795" s="38">
        <v>791</v>
      </c>
      <c r="B795" s="39" t="s">
        <v>12670</v>
      </c>
      <c r="C795" s="40">
        <v>4.6</v>
      </c>
      <c r="D795" s="40">
        <v>30</v>
      </c>
      <c r="E795" s="40">
        <f t="shared" si="12"/>
        <v>138</v>
      </c>
    </row>
    <row r="796" ht="18" customHeight="1" spans="1:5">
      <c r="A796" s="38">
        <v>792</v>
      </c>
      <c r="B796" s="39" t="s">
        <v>12671</v>
      </c>
      <c r="C796" s="40">
        <v>3.65</v>
      </c>
      <c r="D796" s="40">
        <v>30</v>
      </c>
      <c r="E796" s="40">
        <f t="shared" si="12"/>
        <v>109.5</v>
      </c>
    </row>
    <row r="797" ht="18" customHeight="1" spans="1:5">
      <c r="A797" s="38">
        <v>793</v>
      </c>
      <c r="B797" s="39" t="s">
        <v>12672</v>
      </c>
      <c r="C797" s="40">
        <v>6.6</v>
      </c>
      <c r="D797" s="40">
        <v>30</v>
      </c>
      <c r="E797" s="40">
        <f t="shared" si="12"/>
        <v>198</v>
      </c>
    </row>
    <row r="798" ht="18" customHeight="1" spans="1:5">
      <c r="A798" s="38">
        <v>794</v>
      </c>
      <c r="B798" s="39" t="s">
        <v>12673</v>
      </c>
      <c r="C798" s="40">
        <v>1.75</v>
      </c>
      <c r="D798" s="40">
        <v>30</v>
      </c>
      <c r="E798" s="40">
        <f t="shared" si="12"/>
        <v>52.5</v>
      </c>
    </row>
    <row r="799" ht="18" customHeight="1" spans="1:5">
      <c r="A799" s="38">
        <v>795</v>
      </c>
      <c r="B799" s="39" t="s">
        <v>12674</v>
      </c>
      <c r="C799" s="40">
        <v>2.74</v>
      </c>
      <c r="D799" s="40">
        <v>30</v>
      </c>
      <c r="E799" s="40">
        <f t="shared" si="12"/>
        <v>82.2</v>
      </c>
    </row>
    <row r="800" ht="18" customHeight="1" spans="1:5">
      <c r="A800" s="38">
        <v>796</v>
      </c>
      <c r="B800" s="39" t="s">
        <v>12675</v>
      </c>
      <c r="C800" s="40">
        <v>6.27</v>
      </c>
      <c r="D800" s="40">
        <v>30</v>
      </c>
      <c r="E800" s="40">
        <f t="shared" si="12"/>
        <v>188.1</v>
      </c>
    </row>
    <row r="801" ht="18" customHeight="1" spans="1:5">
      <c r="A801" s="38">
        <v>797</v>
      </c>
      <c r="B801" s="39" t="s">
        <v>12676</v>
      </c>
      <c r="C801" s="40">
        <v>12</v>
      </c>
      <c r="D801" s="40">
        <v>30</v>
      </c>
      <c r="E801" s="40">
        <f t="shared" si="12"/>
        <v>360</v>
      </c>
    </row>
    <row r="802" ht="18" customHeight="1" spans="1:5">
      <c r="A802" s="38">
        <v>798</v>
      </c>
      <c r="B802" s="39" t="s">
        <v>12677</v>
      </c>
      <c r="C802" s="40">
        <v>7.98</v>
      </c>
      <c r="D802" s="40">
        <v>30</v>
      </c>
      <c r="E802" s="40">
        <f t="shared" si="12"/>
        <v>239.4</v>
      </c>
    </row>
    <row r="803" ht="18" customHeight="1" spans="1:5">
      <c r="A803" s="38">
        <v>799</v>
      </c>
      <c r="B803" s="39" t="s">
        <v>12678</v>
      </c>
      <c r="C803" s="40">
        <v>4.82</v>
      </c>
      <c r="D803" s="40">
        <v>30</v>
      </c>
      <c r="E803" s="40">
        <f t="shared" si="12"/>
        <v>144.6</v>
      </c>
    </row>
    <row r="804" ht="18" customHeight="1" spans="1:5">
      <c r="A804" s="38">
        <v>800</v>
      </c>
      <c r="B804" s="39" t="s">
        <v>12679</v>
      </c>
      <c r="C804" s="40">
        <v>2.57</v>
      </c>
      <c r="D804" s="40">
        <v>30</v>
      </c>
      <c r="E804" s="40">
        <f t="shared" si="12"/>
        <v>77.1</v>
      </c>
    </row>
    <row r="805" ht="18" customHeight="1" spans="1:5">
      <c r="A805" s="38">
        <v>801</v>
      </c>
      <c r="B805" s="39" t="s">
        <v>12680</v>
      </c>
      <c r="C805" s="40">
        <v>5.5</v>
      </c>
      <c r="D805" s="40">
        <v>30</v>
      </c>
      <c r="E805" s="40">
        <f t="shared" si="12"/>
        <v>165</v>
      </c>
    </row>
    <row r="806" ht="18" customHeight="1" spans="1:5">
      <c r="A806" s="38">
        <v>802</v>
      </c>
      <c r="B806" s="39" t="s">
        <v>12358</v>
      </c>
      <c r="C806" s="40">
        <v>5.48</v>
      </c>
      <c r="D806" s="40">
        <v>30</v>
      </c>
      <c r="E806" s="40">
        <f t="shared" si="12"/>
        <v>164.4</v>
      </c>
    </row>
    <row r="807" ht="18" customHeight="1" spans="1:5">
      <c r="A807" s="38">
        <v>803</v>
      </c>
      <c r="B807" s="39" t="s">
        <v>7180</v>
      </c>
      <c r="C807" s="40">
        <v>1.66</v>
      </c>
      <c r="D807" s="40">
        <v>30</v>
      </c>
      <c r="E807" s="40">
        <f t="shared" si="12"/>
        <v>49.8</v>
      </c>
    </row>
    <row r="808" ht="18" customHeight="1" spans="1:5">
      <c r="A808" s="38">
        <v>804</v>
      </c>
      <c r="B808" s="39" t="s">
        <v>12681</v>
      </c>
      <c r="C808" s="40">
        <v>7.65</v>
      </c>
      <c r="D808" s="40">
        <v>30</v>
      </c>
      <c r="E808" s="40">
        <f t="shared" si="12"/>
        <v>229.5</v>
      </c>
    </row>
    <row r="809" ht="18" customHeight="1" spans="1:5">
      <c r="A809" s="38">
        <v>805</v>
      </c>
      <c r="B809" s="39" t="s">
        <v>12682</v>
      </c>
      <c r="C809" s="40">
        <v>7.06</v>
      </c>
      <c r="D809" s="40">
        <v>30</v>
      </c>
      <c r="E809" s="40">
        <f t="shared" si="12"/>
        <v>211.8</v>
      </c>
    </row>
    <row r="810" ht="18" customHeight="1" spans="1:5">
      <c r="A810" s="38">
        <v>806</v>
      </c>
      <c r="B810" s="39" t="s">
        <v>12683</v>
      </c>
      <c r="C810" s="40">
        <v>5.27</v>
      </c>
      <c r="D810" s="40">
        <v>30</v>
      </c>
      <c r="E810" s="40">
        <f t="shared" si="12"/>
        <v>158.1</v>
      </c>
    </row>
    <row r="811" ht="18" customHeight="1" spans="1:5">
      <c r="A811" s="38">
        <v>807</v>
      </c>
      <c r="B811" s="39" t="s">
        <v>12684</v>
      </c>
      <c r="C811" s="40">
        <v>7</v>
      </c>
      <c r="D811" s="40">
        <v>30</v>
      </c>
      <c r="E811" s="40">
        <f t="shared" si="12"/>
        <v>210</v>
      </c>
    </row>
    <row r="812" ht="18" customHeight="1" spans="1:5">
      <c r="A812" s="38">
        <v>808</v>
      </c>
      <c r="B812" s="39" t="s">
        <v>12685</v>
      </c>
      <c r="C812" s="40">
        <v>6</v>
      </c>
      <c r="D812" s="40">
        <v>30</v>
      </c>
      <c r="E812" s="40">
        <f t="shared" si="12"/>
        <v>180</v>
      </c>
    </row>
    <row r="813" ht="18" customHeight="1" spans="1:5">
      <c r="A813" s="38">
        <v>809</v>
      </c>
      <c r="B813" s="39" t="s">
        <v>4168</v>
      </c>
      <c r="C813" s="40">
        <v>5.89</v>
      </c>
      <c r="D813" s="40">
        <v>30</v>
      </c>
      <c r="E813" s="40">
        <f t="shared" si="12"/>
        <v>176.7</v>
      </c>
    </row>
    <row r="814" ht="18" customHeight="1" spans="1:5">
      <c r="A814" s="38">
        <v>810</v>
      </c>
      <c r="B814" s="39" t="s">
        <v>1228</v>
      </c>
      <c r="C814" s="40">
        <v>3.05</v>
      </c>
      <c r="D814" s="40">
        <v>30</v>
      </c>
      <c r="E814" s="40">
        <f t="shared" si="12"/>
        <v>91.5</v>
      </c>
    </row>
    <row r="815" ht="18" customHeight="1" spans="1:5">
      <c r="A815" s="38">
        <v>811</v>
      </c>
      <c r="B815" s="39" t="s">
        <v>12686</v>
      </c>
      <c r="C815" s="40">
        <v>6.2</v>
      </c>
      <c r="D815" s="40">
        <v>30</v>
      </c>
      <c r="E815" s="40">
        <f t="shared" si="12"/>
        <v>186</v>
      </c>
    </row>
    <row r="816" ht="18" customHeight="1" spans="1:5">
      <c r="A816" s="38">
        <v>812</v>
      </c>
      <c r="B816" s="39" t="s">
        <v>12687</v>
      </c>
      <c r="C816" s="40">
        <v>3.28</v>
      </c>
      <c r="D816" s="40">
        <v>30</v>
      </c>
      <c r="E816" s="40">
        <f t="shared" si="12"/>
        <v>98.4</v>
      </c>
    </row>
    <row r="817" ht="18" customHeight="1" spans="1:5">
      <c r="A817" s="38">
        <v>813</v>
      </c>
      <c r="B817" s="39" t="s">
        <v>12688</v>
      </c>
      <c r="C817" s="40">
        <v>4.76</v>
      </c>
      <c r="D817" s="40">
        <v>30</v>
      </c>
      <c r="E817" s="40">
        <f t="shared" si="12"/>
        <v>142.8</v>
      </c>
    </row>
    <row r="818" ht="18" customHeight="1" spans="1:5">
      <c r="A818" s="38">
        <v>814</v>
      </c>
      <c r="B818" s="39" t="s">
        <v>12689</v>
      </c>
      <c r="C818" s="40">
        <v>1.34</v>
      </c>
      <c r="D818" s="40">
        <v>30</v>
      </c>
      <c r="E818" s="40">
        <f t="shared" si="12"/>
        <v>40.2</v>
      </c>
    </row>
    <row r="819" ht="18" customHeight="1" spans="1:5">
      <c r="A819" s="38">
        <v>815</v>
      </c>
      <c r="B819" s="39" t="s">
        <v>12690</v>
      </c>
      <c r="C819" s="40">
        <v>2.91</v>
      </c>
      <c r="D819" s="40">
        <v>30</v>
      </c>
      <c r="E819" s="40">
        <f t="shared" si="12"/>
        <v>87.3</v>
      </c>
    </row>
    <row r="820" ht="18" customHeight="1" spans="1:5">
      <c r="A820" s="38">
        <v>816</v>
      </c>
      <c r="B820" s="39" t="s">
        <v>12691</v>
      </c>
      <c r="C820" s="40">
        <v>5.77</v>
      </c>
      <c r="D820" s="40">
        <v>30</v>
      </c>
      <c r="E820" s="40">
        <f t="shared" si="12"/>
        <v>173.1</v>
      </c>
    </row>
    <row r="821" ht="18" customHeight="1" spans="1:5">
      <c r="A821" s="38">
        <v>817</v>
      </c>
      <c r="B821" s="39" t="s">
        <v>12692</v>
      </c>
      <c r="C821" s="40">
        <v>5.25</v>
      </c>
      <c r="D821" s="40">
        <v>30</v>
      </c>
      <c r="E821" s="40">
        <f t="shared" si="12"/>
        <v>157.5</v>
      </c>
    </row>
    <row r="822" ht="18" customHeight="1" spans="1:5">
      <c r="A822" s="38">
        <v>818</v>
      </c>
      <c r="B822" s="39" t="s">
        <v>12693</v>
      </c>
      <c r="C822" s="40">
        <v>3.49</v>
      </c>
      <c r="D822" s="40">
        <v>30</v>
      </c>
      <c r="E822" s="40">
        <f t="shared" si="12"/>
        <v>104.7</v>
      </c>
    </row>
    <row r="823" ht="18" customHeight="1" spans="1:5">
      <c r="A823" s="38">
        <v>819</v>
      </c>
      <c r="B823" s="39" t="s">
        <v>1157</v>
      </c>
      <c r="C823" s="40">
        <v>4.57</v>
      </c>
      <c r="D823" s="40">
        <v>30</v>
      </c>
      <c r="E823" s="40">
        <f t="shared" si="12"/>
        <v>137.1</v>
      </c>
    </row>
    <row r="824" ht="18" customHeight="1" spans="1:5">
      <c r="A824" s="38">
        <v>820</v>
      </c>
      <c r="B824" s="39" t="s">
        <v>12694</v>
      </c>
      <c r="C824" s="40">
        <v>3.75</v>
      </c>
      <c r="D824" s="40">
        <v>30</v>
      </c>
      <c r="E824" s="40">
        <f t="shared" si="12"/>
        <v>112.5</v>
      </c>
    </row>
    <row r="825" ht="18" customHeight="1" spans="1:5">
      <c r="A825" s="38">
        <v>821</v>
      </c>
      <c r="B825" s="39" t="s">
        <v>12695</v>
      </c>
      <c r="C825" s="40">
        <v>4.83</v>
      </c>
      <c r="D825" s="40">
        <v>30</v>
      </c>
      <c r="E825" s="40">
        <f t="shared" si="12"/>
        <v>144.9</v>
      </c>
    </row>
    <row r="826" ht="18" customHeight="1" spans="1:5">
      <c r="A826" s="38">
        <v>822</v>
      </c>
      <c r="B826" s="39" t="s">
        <v>12696</v>
      </c>
      <c r="C826" s="40">
        <v>1.85</v>
      </c>
      <c r="D826" s="40">
        <v>30</v>
      </c>
      <c r="E826" s="40">
        <f t="shared" si="12"/>
        <v>55.5</v>
      </c>
    </row>
    <row r="827" ht="18" customHeight="1" spans="1:5">
      <c r="A827" s="38">
        <v>823</v>
      </c>
      <c r="B827" s="39" t="s">
        <v>12697</v>
      </c>
      <c r="C827" s="40">
        <v>3.84</v>
      </c>
      <c r="D827" s="40">
        <v>30</v>
      </c>
      <c r="E827" s="40">
        <f t="shared" si="12"/>
        <v>115.2</v>
      </c>
    </row>
    <row r="828" ht="18" customHeight="1" spans="1:5">
      <c r="A828" s="38">
        <v>824</v>
      </c>
      <c r="B828" s="39" t="s">
        <v>12698</v>
      </c>
      <c r="C828" s="40">
        <v>6.13</v>
      </c>
      <c r="D828" s="40">
        <v>30</v>
      </c>
      <c r="E828" s="40">
        <f t="shared" si="12"/>
        <v>183.9</v>
      </c>
    </row>
    <row r="829" ht="18" customHeight="1" spans="1:5">
      <c r="A829" s="38">
        <v>825</v>
      </c>
      <c r="B829" s="39" t="s">
        <v>12699</v>
      </c>
      <c r="C829" s="40">
        <v>3.76</v>
      </c>
      <c r="D829" s="40">
        <v>30</v>
      </c>
      <c r="E829" s="40">
        <f t="shared" si="12"/>
        <v>112.8</v>
      </c>
    </row>
    <row r="830" ht="18" customHeight="1" spans="1:5">
      <c r="A830" s="38">
        <v>826</v>
      </c>
      <c r="B830" s="39" t="s">
        <v>3476</v>
      </c>
      <c r="C830" s="40">
        <v>3.55</v>
      </c>
      <c r="D830" s="40">
        <v>30</v>
      </c>
      <c r="E830" s="40">
        <f t="shared" si="12"/>
        <v>106.5</v>
      </c>
    </row>
    <row r="831" ht="18" customHeight="1" spans="1:5">
      <c r="A831" s="38">
        <v>827</v>
      </c>
      <c r="B831" s="39" t="s">
        <v>12700</v>
      </c>
      <c r="C831" s="40">
        <v>3.99</v>
      </c>
      <c r="D831" s="40">
        <v>30</v>
      </c>
      <c r="E831" s="40">
        <f t="shared" si="12"/>
        <v>119.7</v>
      </c>
    </row>
    <row r="832" ht="18" customHeight="1" spans="1:5">
      <c r="A832" s="38">
        <v>828</v>
      </c>
      <c r="B832" s="39" t="s">
        <v>12701</v>
      </c>
      <c r="C832" s="40">
        <v>7.95</v>
      </c>
      <c r="D832" s="40">
        <v>30</v>
      </c>
      <c r="E832" s="40">
        <f t="shared" si="12"/>
        <v>238.5</v>
      </c>
    </row>
    <row r="833" ht="18" customHeight="1" spans="1:5">
      <c r="A833" s="38">
        <v>829</v>
      </c>
      <c r="B833" s="39" t="s">
        <v>12702</v>
      </c>
      <c r="C833" s="40">
        <v>4.05</v>
      </c>
      <c r="D833" s="40">
        <v>30</v>
      </c>
      <c r="E833" s="40">
        <f t="shared" si="12"/>
        <v>121.5</v>
      </c>
    </row>
    <row r="834" ht="18" customHeight="1" spans="1:5">
      <c r="A834" s="38">
        <v>830</v>
      </c>
      <c r="B834" s="39" t="s">
        <v>12703</v>
      </c>
      <c r="C834" s="40">
        <v>2.29</v>
      </c>
      <c r="D834" s="40">
        <v>30</v>
      </c>
      <c r="E834" s="40">
        <f t="shared" si="12"/>
        <v>68.7</v>
      </c>
    </row>
    <row r="835" ht="18" customHeight="1" spans="1:5">
      <c r="A835" s="38">
        <v>831</v>
      </c>
      <c r="B835" s="39" t="s">
        <v>12704</v>
      </c>
      <c r="C835" s="40">
        <v>4.03</v>
      </c>
      <c r="D835" s="40">
        <v>30</v>
      </c>
      <c r="E835" s="40">
        <f t="shared" si="12"/>
        <v>120.9</v>
      </c>
    </row>
    <row r="836" ht="18" customHeight="1" spans="1:5">
      <c r="A836" s="38">
        <v>832</v>
      </c>
      <c r="B836" s="39" t="s">
        <v>12705</v>
      </c>
      <c r="C836" s="40">
        <v>5.51</v>
      </c>
      <c r="D836" s="40">
        <v>30</v>
      </c>
      <c r="E836" s="40">
        <f t="shared" si="12"/>
        <v>165.3</v>
      </c>
    </row>
    <row r="837" ht="18" customHeight="1" spans="1:5">
      <c r="A837" s="38">
        <v>833</v>
      </c>
      <c r="B837" s="39" t="s">
        <v>12706</v>
      </c>
      <c r="C837" s="40">
        <v>7.06</v>
      </c>
      <c r="D837" s="40">
        <v>30</v>
      </c>
      <c r="E837" s="40">
        <f t="shared" si="12"/>
        <v>211.8</v>
      </c>
    </row>
    <row r="838" ht="18" customHeight="1" spans="1:5">
      <c r="A838" s="38">
        <v>834</v>
      </c>
      <c r="B838" s="39" t="s">
        <v>12707</v>
      </c>
      <c r="C838" s="40">
        <v>6</v>
      </c>
      <c r="D838" s="40">
        <v>30</v>
      </c>
      <c r="E838" s="40">
        <f t="shared" ref="E838:E901" si="13">C838*D838</f>
        <v>180</v>
      </c>
    </row>
    <row r="839" ht="18" customHeight="1" spans="1:5">
      <c r="A839" s="38">
        <v>835</v>
      </c>
      <c r="B839" s="39" t="s">
        <v>12708</v>
      </c>
      <c r="C839" s="40">
        <v>1.83</v>
      </c>
      <c r="D839" s="40">
        <v>30</v>
      </c>
      <c r="E839" s="40">
        <f t="shared" si="13"/>
        <v>54.9</v>
      </c>
    </row>
    <row r="840" ht="18" customHeight="1" spans="1:5">
      <c r="A840" s="38">
        <v>836</v>
      </c>
      <c r="B840" s="39" t="s">
        <v>12709</v>
      </c>
      <c r="C840" s="40">
        <v>7.02</v>
      </c>
      <c r="D840" s="40">
        <v>30</v>
      </c>
      <c r="E840" s="40">
        <f t="shared" si="13"/>
        <v>210.6</v>
      </c>
    </row>
    <row r="841" ht="18" customHeight="1" spans="1:5">
      <c r="A841" s="38">
        <v>837</v>
      </c>
      <c r="B841" s="39" t="s">
        <v>12710</v>
      </c>
      <c r="C841" s="40">
        <v>6.81</v>
      </c>
      <c r="D841" s="40">
        <v>30</v>
      </c>
      <c r="E841" s="40">
        <f t="shared" si="13"/>
        <v>204.3</v>
      </c>
    </row>
    <row r="842" ht="18" customHeight="1" spans="1:5">
      <c r="A842" s="38">
        <v>838</v>
      </c>
      <c r="B842" s="39" t="s">
        <v>12711</v>
      </c>
      <c r="C842" s="40">
        <v>2.77</v>
      </c>
      <c r="D842" s="40">
        <v>30</v>
      </c>
      <c r="E842" s="40">
        <f t="shared" si="13"/>
        <v>83.1</v>
      </c>
    </row>
    <row r="843" ht="18" customHeight="1" spans="1:5">
      <c r="A843" s="38">
        <v>839</v>
      </c>
      <c r="B843" s="39" t="s">
        <v>12712</v>
      </c>
      <c r="C843" s="40">
        <v>4.33</v>
      </c>
      <c r="D843" s="40">
        <v>30</v>
      </c>
      <c r="E843" s="40">
        <f t="shared" si="13"/>
        <v>129.9</v>
      </c>
    </row>
    <row r="844" ht="18" customHeight="1" spans="1:5">
      <c r="A844" s="38">
        <v>840</v>
      </c>
      <c r="B844" s="39" t="s">
        <v>12713</v>
      </c>
      <c r="C844" s="40">
        <v>3.91</v>
      </c>
      <c r="D844" s="40">
        <v>30</v>
      </c>
      <c r="E844" s="40">
        <f t="shared" si="13"/>
        <v>117.3</v>
      </c>
    </row>
    <row r="845" ht="18" customHeight="1" spans="1:5">
      <c r="A845" s="38">
        <v>841</v>
      </c>
      <c r="B845" s="39" t="s">
        <v>12714</v>
      </c>
      <c r="C845" s="40">
        <v>4.79</v>
      </c>
      <c r="D845" s="40">
        <v>30</v>
      </c>
      <c r="E845" s="40">
        <f t="shared" si="13"/>
        <v>143.7</v>
      </c>
    </row>
    <row r="846" ht="18" customHeight="1" spans="1:5">
      <c r="A846" s="38">
        <v>842</v>
      </c>
      <c r="B846" s="39" t="s">
        <v>12715</v>
      </c>
      <c r="C846" s="40">
        <v>3.85</v>
      </c>
      <c r="D846" s="40">
        <v>30</v>
      </c>
      <c r="E846" s="40">
        <f t="shared" si="13"/>
        <v>115.5</v>
      </c>
    </row>
    <row r="847" ht="18" customHeight="1" spans="1:5">
      <c r="A847" s="38">
        <v>843</v>
      </c>
      <c r="B847" s="39" t="s">
        <v>12716</v>
      </c>
      <c r="C847" s="40">
        <v>2.26</v>
      </c>
      <c r="D847" s="40">
        <v>30</v>
      </c>
      <c r="E847" s="40">
        <f t="shared" si="13"/>
        <v>67.8</v>
      </c>
    </row>
    <row r="848" ht="18" customHeight="1" spans="1:5">
      <c r="A848" s="38">
        <v>844</v>
      </c>
      <c r="B848" s="39" t="s">
        <v>12717</v>
      </c>
      <c r="C848" s="40">
        <v>5.13</v>
      </c>
      <c r="D848" s="40">
        <v>30</v>
      </c>
      <c r="E848" s="40">
        <f t="shared" si="13"/>
        <v>153.9</v>
      </c>
    </row>
    <row r="849" ht="18" customHeight="1" spans="1:5">
      <c r="A849" s="38">
        <v>845</v>
      </c>
      <c r="B849" s="39" t="s">
        <v>12718</v>
      </c>
      <c r="C849" s="40">
        <v>4.25</v>
      </c>
      <c r="D849" s="40">
        <v>30</v>
      </c>
      <c r="E849" s="40">
        <f t="shared" si="13"/>
        <v>127.5</v>
      </c>
    </row>
    <row r="850" ht="18" customHeight="1" spans="1:5">
      <c r="A850" s="38">
        <v>846</v>
      </c>
      <c r="B850" s="39" t="s">
        <v>12719</v>
      </c>
      <c r="C850" s="40">
        <v>5.19</v>
      </c>
      <c r="D850" s="40">
        <v>30</v>
      </c>
      <c r="E850" s="40">
        <f t="shared" si="13"/>
        <v>155.7</v>
      </c>
    </row>
    <row r="851" ht="18" customHeight="1" spans="1:5">
      <c r="A851" s="38">
        <v>847</v>
      </c>
      <c r="B851" s="39" t="s">
        <v>12720</v>
      </c>
      <c r="C851" s="40">
        <v>2.52</v>
      </c>
      <c r="D851" s="40">
        <v>30</v>
      </c>
      <c r="E851" s="40">
        <f t="shared" si="13"/>
        <v>75.6</v>
      </c>
    </row>
    <row r="852" ht="18" customHeight="1" spans="1:5">
      <c r="A852" s="38">
        <v>848</v>
      </c>
      <c r="B852" s="39" t="s">
        <v>12721</v>
      </c>
      <c r="C852" s="40">
        <v>5.91</v>
      </c>
      <c r="D852" s="40">
        <v>30</v>
      </c>
      <c r="E852" s="40">
        <f t="shared" si="13"/>
        <v>177.3</v>
      </c>
    </row>
    <row r="853" ht="18" customHeight="1" spans="1:5">
      <c r="A853" s="38">
        <v>849</v>
      </c>
      <c r="B853" s="39" t="s">
        <v>12722</v>
      </c>
      <c r="C853" s="40">
        <v>6.23</v>
      </c>
      <c r="D853" s="40">
        <v>30</v>
      </c>
      <c r="E853" s="40">
        <f t="shared" si="13"/>
        <v>186.9</v>
      </c>
    </row>
    <row r="854" ht="18" customHeight="1" spans="1:5">
      <c r="A854" s="38">
        <v>850</v>
      </c>
      <c r="B854" s="39" t="s">
        <v>12152</v>
      </c>
      <c r="C854" s="40">
        <v>5.51</v>
      </c>
      <c r="D854" s="40">
        <v>30</v>
      </c>
      <c r="E854" s="40">
        <f t="shared" si="13"/>
        <v>165.3</v>
      </c>
    </row>
    <row r="855" ht="18" customHeight="1" spans="1:5">
      <c r="A855" s="38">
        <v>851</v>
      </c>
      <c r="B855" s="39" t="s">
        <v>12723</v>
      </c>
      <c r="C855" s="40">
        <v>4.2</v>
      </c>
      <c r="D855" s="40">
        <v>30</v>
      </c>
      <c r="E855" s="40">
        <f t="shared" si="13"/>
        <v>126</v>
      </c>
    </row>
    <row r="856" ht="18" customHeight="1" spans="1:5">
      <c r="A856" s="38">
        <v>852</v>
      </c>
      <c r="B856" s="39" t="s">
        <v>12724</v>
      </c>
      <c r="C856" s="40">
        <v>3.76</v>
      </c>
      <c r="D856" s="40">
        <v>30</v>
      </c>
      <c r="E856" s="40">
        <f t="shared" si="13"/>
        <v>112.8</v>
      </c>
    </row>
    <row r="857" ht="18" customHeight="1" spans="1:5">
      <c r="A857" s="38">
        <v>853</v>
      </c>
      <c r="B857" s="39" t="s">
        <v>12725</v>
      </c>
      <c r="C857" s="40">
        <v>5.32</v>
      </c>
      <c r="D857" s="40">
        <v>30</v>
      </c>
      <c r="E857" s="40">
        <f t="shared" si="13"/>
        <v>159.6</v>
      </c>
    </row>
    <row r="858" ht="18" customHeight="1" spans="1:5">
      <c r="A858" s="38">
        <v>854</v>
      </c>
      <c r="B858" s="39" t="s">
        <v>12726</v>
      </c>
      <c r="C858" s="40">
        <v>2.76</v>
      </c>
      <c r="D858" s="40">
        <v>30</v>
      </c>
      <c r="E858" s="40">
        <f t="shared" si="13"/>
        <v>82.8</v>
      </c>
    </row>
    <row r="859" ht="18" customHeight="1" spans="1:5">
      <c r="A859" s="38">
        <v>855</v>
      </c>
      <c r="B859" s="39" t="s">
        <v>12727</v>
      </c>
      <c r="C859" s="40">
        <v>2.5</v>
      </c>
      <c r="D859" s="40">
        <v>30</v>
      </c>
      <c r="E859" s="40">
        <f t="shared" si="13"/>
        <v>75</v>
      </c>
    </row>
    <row r="860" ht="18" customHeight="1" spans="1:5">
      <c r="A860" s="38">
        <v>856</v>
      </c>
      <c r="B860" s="39" t="s">
        <v>12728</v>
      </c>
      <c r="C860" s="40">
        <v>4.96</v>
      </c>
      <c r="D860" s="40">
        <v>30</v>
      </c>
      <c r="E860" s="40">
        <f t="shared" si="13"/>
        <v>148.8</v>
      </c>
    </row>
    <row r="861" ht="18" customHeight="1" spans="1:5">
      <c r="A861" s="38">
        <v>857</v>
      </c>
      <c r="B861" s="39" t="s">
        <v>12729</v>
      </c>
      <c r="C861" s="40">
        <v>4.76</v>
      </c>
      <c r="D861" s="40">
        <v>30</v>
      </c>
      <c r="E861" s="40">
        <f t="shared" si="13"/>
        <v>142.8</v>
      </c>
    </row>
    <row r="862" ht="18" customHeight="1" spans="1:5">
      <c r="A862" s="38">
        <v>858</v>
      </c>
      <c r="B862" s="39" t="s">
        <v>2090</v>
      </c>
      <c r="C862" s="40">
        <v>4.94</v>
      </c>
      <c r="D862" s="40">
        <v>30</v>
      </c>
      <c r="E862" s="40">
        <f t="shared" si="13"/>
        <v>148.2</v>
      </c>
    </row>
    <row r="863" ht="18" customHeight="1" spans="1:5">
      <c r="A863" s="38">
        <v>859</v>
      </c>
      <c r="B863" s="39" t="s">
        <v>12730</v>
      </c>
      <c r="C863" s="40">
        <v>6.05</v>
      </c>
      <c r="D863" s="40">
        <v>30</v>
      </c>
      <c r="E863" s="40">
        <f t="shared" si="13"/>
        <v>181.5</v>
      </c>
    </row>
    <row r="864" ht="18" customHeight="1" spans="1:5">
      <c r="A864" s="38">
        <v>860</v>
      </c>
      <c r="B864" s="39" t="s">
        <v>93</v>
      </c>
      <c r="C864" s="40">
        <v>4.27</v>
      </c>
      <c r="D864" s="40">
        <v>30</v>
      </c>
      <c r="E864" s="40">
        <f t="shared" si="13"/>
        <v>128.1</v>
      </c>
    </row>
    <row r="865" ht="18" customHeight="1" spans="1:5">
      <c r="A865" s="38">
        <v>861</v>
      </c>
      <c r="B865" s="39" t="s">
        <v>12731</v>
      </c>
      <c r="C865" s="40">
        <v>2.42</v>
      </c>
      <c r="D865" s="40">
        <v>30</v>
      </c>
      <c r="E865" s="40">
        <f t="shared" si="13"/>
        <v>72.6</v>
      </c>
    </row>
    <row r="866" ht="18" customHeight="1" spans="1:5">
      <c r="A866" s="38">
        <v>862</v>
      </c>
      <c r="B866" s="39" t="s">
        <v>12732</v>
      </c>
      <c r="C866" s="40">
        <v>2.6</v>
      </c>
      <c r="D866" s="40">
        <v>30</v>
      </c>
      <c r="E866" s="40">
        <f t="shared" si="13"/>
        <v>78</v>
      </c>
    </row>
    <row r="867" ht="18" customHeight="1" spans="1:5">
      <c r="A867" s="38">
        <v>863</v>
      </c>
      <c r="B867" s="39" t="s">
        <v>12733</v>
      </c>
      <c r="C867" s="40">
        <v>5.32</v>
      </c>
      <c r="D867" s="40">
        <v>30</v>
      </c>
      <c r="E867" s="40">
        <f t="shared" si="13"/>
        <v>159.6</v>
      </c>
    </row>
    <row r="868" ht="18" customHeight="1" spans="1:5">
      <c r="A868" s="38">
        <v>864</v>
      </c>
      <c r="B868" s="39" t="s">
        <v>12734</v>
      </c>
      <c r="C868" s="40">
        <v>2.93</v>
      </c>
      <c r="D868" s="40">
        <v>30</v>
      </c>
      <c r="E868" s="40">
        <f t="shared" si="13"/>
        <v>87.9</v>
      </c>
    </row>
    <row r="869" ht="18" customHeight="1" spans="1:5">
      <c r="A869" s="38">
        <v>865</v>
      </c>
      <c r="B869" s="39" t="s">
        <v>12735</v>
      </c>
      <c r="C869" s="40">
        <v>2.57</v>
      </c>
      <c r="D869" s="40">
        <v>30</v>
      </c>
      <c r="E869" s="40">
        <f t="shared" si="13"/>
        <v>77.1</v>
      </c>
    </row>
    <row r="870" ht="18" customHeight="1" spans="1:5">
      <c r="A870" s="38">
        <v>866</v>
      </c>
      <c r="B870" s="39" t="s">
        <v>12736</v>
      </c>
      <c r="C870" s="40">
        <v>4.73</v>
      </c>
      <c r="D870" s="40">
        <v>30</v>
      </c>
      <c r="E870" s="40">
        <f t="shared" si="13"/>
        <v>141.9</v>
      </c>
    </row>
    <row r="871" ht="18" customHeight="1" spans="1:5">
      <c r="A871" s="38">
        <v>867</v>
      </c>
      <c r="B871" s="39" t="s">
        <v>12737</v>
      </c>
      <c r="C871" s="40">
        <v>0.5</v>
      </c>
      <c r="D871" s="40">
        <v>30</v>
      </c>
      <c r="E871" s="40">
        <f t="shared" si="13"/>
        <v>15</v>
      </c>
    </row>
    <row r="872" ht="18" customHeight="1" spans="1:5">
      <c r="A872" s="38">
        <v>868</v>
      </c>
      <c r="B872" s="39" t="s">
        <v>12738</v>
      </c>
      <c r="C872" s="40">
        <v>5.58</v>
      </c>
      <c r="D872" s="40">
        <v>30</v>
      </c>
      <c r="E872" s="40">
        <f t="shared" si="13"/>
        <v>167.4</v>
      </c>
    </row>
    <row r="873" ht="18" customHeight="1" spans="1:5">
      <c r="A873" s="38">
        <v>869</v>
      </c>
      <c r="B873" s="39" t="s">
        <v>2935</v>
      </c>
      <c r="C873" s="40">
        <v>4.05</v>
      </c>
      <c r="D873" s="40">
        <v>30</v>
      </c>
      <c r="E873" s="40">
        <f t="shared" si="13"/>
        <v>121.5</v>
      </c>
    </row>
    <row r="874" ht="18" customHeight="1" spans="1:5">
      <c r="A874" s="38">
        <v>870</v>
      </c>
      <c r="B874" s="39" t="s">
        <v>12739</v>
      </c>
      <c r="C874" s="40">
        <v>3.61</v>
      </c>
      <c r="D874" s="40">
        <v>30</v>
      </c>
      <c r="E874" s="40">
        <f t="shared" si="13"/>
        <v>108.3</v>
      </c>
    </row>
    <row r="875" ht="18" customHeight="1" spans="1:5">
      <c r="A875" s="38">
        <v>871</v>
      </c>
      <c r="B875" s="39" t="s">
        <v>12740</v>
      </c>
      <c r="C875" s="40">
        <v>3.09</v>
      </c>
      <c r="D875" s="40">
        <v>30</v>
      </c>
      <c r="E875" s="40">
        <f t="shared" si="13"/>
        <v>92.7</v>
      </c>
    </row>
    <row r="876" ht="18" customHeight="1" spans="1:5">
      <c r="A876" s="38">
        <v>872</v>
      </c>
      <c r="B876" s="39" t="s">
        <v>12741</v>
      </c>
      <c r="C876" s="40">
        <v>1.08</v>
      </c>
      <c r="D876" s="40">
        <v>30</v>
      </c>
      <c r="E876" s="40">
        <f t="shared" si="13"/>
        <v>32.4</v>
      </c>
    </row>
    <row r="877" ht="18" customHeight="1" spans="1:5">
      <c r="A877" s="38">
        <v>873</v>
      </c>
      <c r="B877" s="39" t="s">
        <v>12742</v>
      </c>
      <c r="C877" s="40">
        <v>1.75</v>
      </c>
      <c r="D877" s="40">
        <v>30</v>
      </c>
      <c r="E877" s="40">
        <f t="shared" si="13"/>
        <v>52.5</v>
      </c>
    </row>
    <row r="878" ht="18" customHeight="1" spans="1:5">
      <c r="A878" s="38">
        <v>874</v>
      </c>
      <c r="B878" s="39" t="s">
        <v>12743</v>
      </c>
      <c r="C878" s="40">
        <v>2.2</v>
      </c>
      <c r="D878" s="40">
        <v>30</v>
      </c>
      <c r="E878" s="40">
        <f t="shared" si="13"/>
        <v>66</v>
      </c>
    </row>
    <row r="879" ht="18" customHeight="1" spans="1:5">
      <c r="A879" s="38">
        <v>875</v>
      </c>
      <c r="B879" s="39" t="s">
        <v>12744</v>
      </c>
      <c r="C879" s="40">
        <v>1.16</v>
      </c>
      <c r="D879" s="40">
        <v>30</v>
      </c>
      <c r="E879" s="40">
        <f t="shared" si="13"/>
        <v>34.8</v>
      </c>
    </row>
    <row r="880" ht="18" customHeight="1" spans="1:5">
      <c r="A880" s="38">
        <v>876</v>
      </c>
      <c r="B880" s="39" t="s">
        <v>12745</v>
      </c>
      <c r="C880" s="40">
        <v>3.56</v>
      </c>
      <c r="D880" s="40">
        <v>30</v>
      </c>
      <c r="E880" s="40">
        <f t="shared" si="13"/>
        <v>106.8</v>
      </c>
    </row>
    <row r="881" ht="18" customHeight="1" spans="1:5">
      <c r="A881" s="38">
        <v>877</v>
      </c>
      <c r="B881" s="39" t="s">
        <v>12746</v>
      </c>
      <c r="C881" s="40">
        <v>3.6</v>
      </c>
      <c r="D881" s="40">
        <v>30</v>
      </c>
      <c r="E881" s="40">
        <f t="shared" si="13"/>
        <v>108</v>
      </c>
    </row>
    <row r="882" ht="18" customHeight="1" spans="1:5">
      <c r="A882" s="38">
        <v>878</v>
      </c>
      <c r="B882" s="39" t="s">
        <v>12747</v>
      </c>
      <c r="C882" s="40">
        <v>3.44</v>
      </c>
      <c r="D882" s="40">
        <v>30</v>
      </c>
      <c r="E882" s="40">
        <f t="shared" si="13"/>
        <v>103.2</v>
      </c>
    </row>
    <row r="883" ht="18" customHeight="1" spans="1:5">
      <c r="A883" s="38">
        <v>879</v>
      </c>
      <c r="B883" s="39" t="s">
        <v>3800</v>
      </c>
      <c r="C883" s="40">
        <v>1.83</v>
      </c>
      <c r="D883" s="40">
        <v>30</v>
      </c>
      <c r="E883" s="40">
        <f t="shared" si="13"/>
        <v>54.9</v>
      </c>
    </row>
    <row r="884" ht="18" customHeight="1" spans="1:5">
      <c r="A884" s="38">
        <v>880</v>
      </c>
      <c r="B884" s="39" t="s">
        <v>12748</v>
      </c>
      <c r="C884" s="40">
        <v>0.84</v>
      </c>
      <c r="D884" s="40">
        <v>30</v>
      </c>
      <c r="E884" s="40">
        <f t="shared" si="13"/>
        <v>25.2</v>
      </c>
    </row>
    <row r="885" ht="18" customHeight="1" spans="1:5">
      <c r="A885" s="38">
        <v>881</v>
      </c>
      <c r="B885" s="39" t="s">
        <v>12749</v>
      </c>
      <c r="C885" s="40">
        <v>4.01</v>
      </c>
      <c r="D885" s="40">
        <v>30</v>
      </c>
      <c r="E885" s="40">
        <f t="shared" si="13"/>
        <v>120.3</v>
      </c>
    </row>
    <row r="886" ht="18" customHeight="1" spans="1:5">
      <c r="A886" s="38">
        <v>882</v>
      </c>
      <c r="B886" s="39" t="s">
        <v>12750</v>
      </c>
      <c r="C886" s="40">
        <v>1.14</v>
      </c>
      <c r="D886" s="40">
        <v>30</v>
      </c>
      <c r="E886" s="40">
        <f t="shared" si="13"/>
        <v>34.2</v>
      </c>
    </row>
    <row r="887" ht="18" customHeight="1" spans="1:5">
      <c r="A887" s="38">
        <v>883</v>
      </c>
      <c r="B887" s="39" t="s">
        <v>12751</v>
      </c>
      <c r="C887" s="40">
        <v>2.48</v>
      </c>
      <c r="D887" s="40">
        <v>30</v>
      </c>
      <c r="E887" s="40">
        <f t="shared" si="13"/>
        <v>74.4</v>
      </c>
    </row>
    <row r="888" ht="18" customHeight="1" spans="1:5">
      <c r="A888" s="38">
        <v>884</v>
      </c>
      <c r="B888" s="39" t="s">
        <v>2921</v>
      </c>
      <c r="C888" s="40">
        <v>2.81</v>
      </c>
      <c r="D888" s="40">
        <v>30</v>
      </c>
      <c r="E888" s="40">
        <f t="shared" si="13"/>
        <v>84.3</v>
      </c>
    </row>
    <row r="889" ht="18" customHeight="1" spans="1:5">
      <c r="A889" s="38">
        <v>885</v>
      </c>
      <c r="B889" s="39" t="s">
        <v>12752</v>
      </c>
      <c r="C889" s="40">
        <v>3.72</v>
      </c>
      <c r="D889" s="40">
        <v>30</v>
      </c>
      <c r="E889" s="40">
        <f t="shared" si="13"/>
        <v>111.6</v>
      </c>
    </row>
    <row r="890" ht="18" customHeight="1" spans="1:5">
      <c r="A890" s="38">
        <v>886</v>
      </c>
      <c r="B890" s="39" t="s">
        <v>12753</v>
      </c>
      <c r="C890" s="40">
        <v>2.55</v>
      </c>
      <c r="D890" s="40">
        <v>30</v>
      </c>
      <c r="E890" s="40">
        <f t="shared" si="13"/>
        <v>76.5</v>
      </c>
    </row>
    <row r="891" ht="18" customHeight="1" spans="1:5">
      <c r="A891" s="38">
        <v>887</v>
      </c>
      <c r="B891" s="39" t="s">
        <v>12754</v>
      </c>
      <c r="C891" s="40">
        <v>1.86</v>
      </c>
      <c r="D891" s="40">
        <v>30</v>
      </c>
      <c r="E891" s="40">
        <f t="shared" si="13"/>
        <v>55.8</v>
      </c>
    </row>
    <row r="892" ht="18" customHeight="1" spans="1:5">
      <c r="A892" s="38">
        <v>888</v>
      </c>
      <c r="B892" s="39" t="s">
        <v>12755</v>
      </c>
      <c r="C892" s="40">
        <v>1.06</v>
      </c>
      <c r="D892" s="40">
        <v>30</v>
      </c>
      <c r="E892" s="40">
        <f t="shared" si="13"/>
        <v>31.8</v>
      </c>
    </row>
    <row r="893" ht="18" customHeight="1" spans="1:5">
      <c r="A893" s="38">
        <v>889</v>
      </c>
      <c r="B893" s="39" t="s">
        <v>12756</v>
      </c>
      <c r="C893" s="40">
        <v>3.12</v>
      </c>
      <c r="D893" s="40">
        <v>30</v>
      </c>
      <c r="E893" s="40">
        <f t="shared" si="13"/>
        <v>93.6</v>
      </c>
    </row>
    <row r="894" ht="18" customHeight="1" spans="1:5">
      <c r="A894" s="38">
        <v>890</v>
      </c>
      <c r="B894" s="39" t="s">
        <v>12757</v>
      </c>
      <c r="C894" s="40">
        <v>2.3</v>
      </c>
      <c r="D894" s="40">
        <v>30</v>
      </c>
      <c r="E894" s="40">
        <f t="shared" si="13"/>
        <v>69</v>
      </c>
    </row>
    <row r="895" ht="18" customHeight="1" spans="1:5">
      <c r="A895" s="38">
        <v>891</v>
      </c>
      <c r="B895" s="39" t="s">
        <v>12758</v>
      </c>
      <c r="C895" s="40">
        <v>2.17</v>
      </c>
      <c r="D895" s="40">
        <v>30</v>
      </c>
      <c r="E895" s="40">
        <f t="shared" si="13"/>
        <v>65.1</v>
      </c>
    </row>
    <row r="896" ht="18" customHeight="1" spans="1:5">
      <c r="A896" s="38">
        <v>892</v>
      </c>
      <c r="B896" s="39" t="s">
        <v>12759</v>
      </c>
      <c r="C896" s="40">
        <v>4.64</v>
      </c>
      <c r="D896" s="40">
        <v>30</v>
      </c>
      <c r="E896" s="40">
        <f t="shared" si="13"/>
        <v>139.2</v>
      </c>
    </row>
    <row r="897" ht="18" customHeight="1" spans="1:5">
      <c r="A897" s="38">
        <v>893</v>
      </c>
      <c r="B897" s="39" t="s">
        <v>12760</v>
      </c>
      <c r="C897" s="40">
        <v>0.91</v>
      </c>
      <c r="D897" s="40">
        <v>30</v>
      </c>
      <c r="E897" s="40">
        <f t="shared" si="13"/>
        <v>27.3</v>
      </c>
    </row>
    <row r="898" ht="18" customHeight="1" spans="1:5">
      <c r="A898" s="38">
        <v>894</v>
      </c>
      <c r="B898" s="39" t="s">
        <v>12761</v>
      </c>
      <c r="C898" s="40">
        <v>6.84</v>
      </c>
      <c r="D898" s="40">
        <v>30</v>
      </c>
      <c r="E898" s="40">
        <f t="shared" si="13"/>
        <v>205.2</v>
      </c>
    </row>
    <row r="899" ht="18" customHeight="1" spans="1:5">
      <c r="A899" s="38">
        <v>895</v>
      </c>
      <c r="B899" s="39" t="s">
        <v>12762</v>
      </c>
      <c r="C899" s="40">
        <v>5.39</v>
      </c>
      <c r="D899" s="40">
        <v>30</v>
      </c>
      <c r="E899" s="40">
        <f t="shared" si="13"/>
        <v>161.7</v>
      </c>
    </row>
    <row r="900" ht="18" customHeight="1" spans="1:5">
      <c r="A900" s="38">
        <v>896</v>
      </c>
      <c r="B900" s="39" t="s">
        <v>12763</v>
      </c>
      <c r="C900" s="40">
        <v>2.89</v>
      </c>
      <c r="D900" s="40">
        <v>30</v>
      </c>
      <c r="E900" s="40">
        <f t="shared" si="13"/>
        <v>86.7</v>
      </c>
    </row>
    <row r="901" ht="18" customHeight="1" spans="1:5">
      <c r="A901" s="38">
        <v>897</v>
      </c>
      <c r="B901" s="39" t="s">
        <v>12764</v>
      </c>
      <c r="C901" s="40">
        <v>8.01</v>
      </c>
      <c r="D901" s="40">
        <v>30</v>
      </c>
      <c r="E901" s="40">
        <f t="shared" si="13"/>
        <v>240.3</v>
      </c>
    </row>
    <row r="902" ht="18" customHeight="1" spans="1:5">
      <c r="A902" s="38">
        <v>898</v>
      </c>
      <c r="B902" s="39" t="s">
        <v>12765</v>
      </c>
      <c r="C902" s="40">
        <v>5.12</v>
      </c>
      <c r="D902" s="40">
        <v>30</v>
      </c>
      <c r="E902" s="40">
        <f t="shared" ref="E902:E965" si="14">C902*D902</f>
        <v>153.6</v>
      </c>
    </row>
    <row r="903" ht="18" customHeight="1" spans="1:5">
      <c r="A903" s="38">
        <v>899</v>
      </c>
      <c r="B903" s="39" t="s">
        <v>12766</v>
      </c>
      <c r="C903" s="40">
        <v>2.45</v>
      </c>
      <c r="D903" s="40">
        <v>30</v>
      </c>
      <c r="E903" s="40">
        <f t="shared" si="14"/>
        <v>73.5</v>
      </c>
    </row>
    <row r="904" ht="18" customHeight="1" spans="1:5">
      <c r="A904" s="38">
        <v>900</v>
      </c>
      <c r="B904" s="39" t="s">
        <v>12767</v>
      </c>
      <c r="C904" s="40">
        <v>1.57</v>
      </c>
      <c r="D904" s="40">
        <v>30</v>
      </c>
      <c r="E904" s="40">
        <f t="shared" si="14"/>
        <v>47.1</v>
      </c>
    </row>
    <row r="905" ht="18" customHeight="1" spans="1:5">
      <c r="A905" s="38">
        <v>901</v>
      </c>
      <c r="B905" s="39" t="s">
        <v>12768</v>
      </c>
      <c r="C905" s="40">
        <v>2</v>
      </c>
      <c r="D905" s="40">
        <v>30</v>
      </c>
      <c r="E905" s="40">
        <f t="shared" si="14"/>
        <v>60</v>
      </c>
    </row>
    <row r="906" ht="18" customHeight="1" spans="1:5">
      <c r="A906" s="38">
        <v>902</v>
      </c>
      <c r="B906" s="39" t="s">
        <v>12769</v>
      </c>
      <c r="C906" s="40">
        <v>4.6</v>
      </c>
      <c r="D906" s="40">
        <v>30</v>
      </c>
      <c r="E906" s="40">
        <f t="shared" si="14"/>
        <v>138</v>
      </c>
    </row>
    <row r="907" ht="18" customHeight="1" spans="1:5">
      <c r="A907" s="38">
        <v>903</v>
      </c>
      <c r="B907" s="39" t="s">
        <v>12770</v>
      </c>
      <c r="C907" s="40">
        <v>3.57</v>
      </c>
      <c r="D907" s="40">
        <v>30</v>
      </c>
      <c r="E907" s="40">
        <f t="shared" si="14"/>
        <v>107.1</v>
      </c>
    </row>
    <row r="908" ht="18" customHeight="1" spans="1:5">
      <c r="A908" s="38">
        <v>904</v>
      </c>
      <c r="B908" s="39" t="s">
        <v>12771</v>
      </c>
      <c r="C908" s="40">
        <v>3</v>
      </c>
      <c r="D908" s="40">
        <v>30</v>
      </c>
      <c r="E908" s="40">
        <f t="shared" si="14"/>
        <v>90</v>
      </c>
    </row>
    <row r="909" ht="18" customHeight="1" spans="1:5">
      <c r="A909" s="38">
        <v>905</v>
      </c>
      <c r="B909" s="39" t="s">
        <v>12772</v>
      </c>
      <c r="C909" s="40">
        <v>2.86</v>
      </c>
      <c r="D909" s="40">
        <v>30</v>
      </c>
      <c r="E909" s="40">
        <f t="shared" si="14"/>
        <v>85.8</v>
      </c>
    </row>
    <row r="910" ht="18" customHeight="1" spans="1:5">
      <c r="A910" s="38">
        <v>906</v>
      </c>
      <c r="B910" s="39" t="s">
        <v>4716</v>
      </c>
      <c r="C910" s="40">
        <v>3.55</v>
      </c>
      <c r="D910" s="40">
        <v>30</v>
      </c>
      <c r="E910" s="40">
        <f t="shared" si="14"/>
        <v>106.5</v>
      </c>
    </row>
    <row r="911" ht="18" customHeight="1" spans="1:5">
      <c r="A911" s="38">
        <v>907</v>
      </c>
      <c r="B911" s="39" t="s">
        <v>12773</v>
      </c>
      <c r="C911" s="40">
        <v>5.47</v>
      </c>
      <c r="D911" s="40">
        <v>30</v>
      </c>
      <c r="E911" s="40">
        <f t="shared" si="14"/>
        <v>164.1</v>
      </c>
    </row>
    <row r="912" ht="18" customHeight="1" spans="1:5">
      <c r="A912" s="38">
        <v>908</v>
      </c>
      <c r="B912" s="39" t="s">
        <v>12774</v>
      </c>
      <c r="C912" s="40">
        <v>3.66</v>
      </c>
      <c r="D912" s="40">
        <v>30</v>
      </c>
      <c r="E912" s="40">
        <f t="shared" si="14"/>
        <v>109.8</v>
      </c>
    </row>
    <row r="913" ht="18" customHeight="1" spans="1:5">
      <c r="A913" s="38">
        <v>909</v>
      </c>
      <c r="B913" s="39" t="s">
        <v>12775</v>
      </c>
      <c r="C913" s="40">
        <v>4.38</v>
      </c>
      <c r="D913" s="40">
        <v>30</v>
      </c>
      <c r="E913" s="40">
        <f t="shared" si="14"/>
        <v>131.4</v>
      </c>
    </row>
    <row r="914" ht="18" customHeight="1" spans="1:5">
      <c r="A914" s="38">
        <v>910</v>
      </c>
      <c r="B914" s="39" t="s">
        <v>12776</v>
      </c>
      <c r="C914" s="40">
        <v>9.22</v>
      </c>
      <c r="D914" s="40">
        <v>30</v>
      </c>
      <c r="E914" s="40">
        <f t="shared" si="14"/>
        <v>276.6</v>
      </c>
    </row>
    <row r="915" ht="18" customHeight="1" spans="1:5">
      <c r="A915" s="38">
        <v>911</v>
      </c>
      <c r="B915" s="39" t="s">
        <v>12777</v>
      </c>
      <c r="C915" s="40">
        <v>6.45</v>
      </c>
      <c r="D915" s="40">
        <v>30</v>
      </c>
      <c r="E915" s="40">
        <f t="shared" si="14"/>
        <v>193.5</v>
      </c>
    </row>
    <row r="916" ht="18" customHeight="1" spans="1:5">
      <c r="A916" s="38">
        <v>912</v>
      </c>
      <c r="B916" s="39" t="s">
        <v>12778</v>
      </c>
      <c r="C916" s="40">
        <v>5.23</v>
      </c>
      <c r="D916" s="40">
        <v>30</v>
      </c>
      <c r="E916" s="40">
        <f t="shared" si="14"/>
        <v>156.9</v>
      </c>
    </row>
    <row r="917" ht="18" customHeight="1" spans="1:5">
      <c r="A917" s="38">
        <v>913</v>
      </c>
      <c r="B917" s="39" t="s">
        <v>12779</v>
      </c>
      <c r="C917" s="40">
        <v>6.4</v>
      </c>
      <c r="D917" s="40">
        <v>30</v>
      </c>
      <c r="E917" s="40">
        <f t="shared" si="14"/>
        <v>192</v>
      </c>
    </row>
    <row r="918" ht="18" customHeight="1" spans="1:5">
      <c r="A918" s="38">
        <v>914</v>
      </c>
      <c r="B918" s="39" t="s">
        <v>12780</v>
      </c>
      <c r="C918" s="40">
        <v>6.45</v>
      </c>
      <c r="D918" s="40">
        <v>30</v>
      </c>
      <c r="E918" s="40">
        <f t="shared" si="14"/>
        <v>193.5</v>
      </c>
    </row>
    <row r="919" ht="18" customHeight="1" spans="1:5">
      <c r="A919" s="38">
        <v>915</v>
      </c>
      <c r="B919" s="39" t="s">
        <v>12781</v>
      </c>
      <c r="C919" s="40">
        <v>5.06</v>
      </c>
      <c r="D919" s="40">
        <v>30</v>
      </c>
      <c r="E919" s="40">
        <f t="shared" si="14"/>
        <v>151.8</v>
      </c>
    </row>
    <row r="920" ht="18" customHeight="1" spans="1:5">
      <c r="A920" s="38">
        <v>916</v>
      </c>
      <c r="B920" s="39" t="s">
        <v>12782</v>
      </c>
      <c r="C920" s="40">
        <v>3.98</v>
      </c>
      <c r="D920" s="40">
        <v>30</v>
      </c>
      <c r="E920" s="40">
        <f t="shared" si="14"/>
        <v>119.4</v>
      </c>
    </row>
    <row r="921" ht="18" customHeight="1" spans="1:5">
      <c r="A921" s="38">
        <v>917</v>
      </c>
      <c r="B921" s="39" t="s">
        <v>12783</v>
      </c>
      <c r="C921" s="40">
        <v>1.64</v>
      </c>
      <c r="D921" s="40">
        <v>30</v>
      </c>
      <c r="E921" s="40">
        <f t="shared" si="14"/>
        <v>49.2</v>
      </c>
    </row>
    <row r="922" ht="18" customHeight="1" spans="1:5">
      <c r="A922" s="38">
        <v>918</v>
      </c>
      <c r="B922" s="39" t="s">
        <v>12784</v>
      </c>
      <c r="C922" s="40">
        <v>3.29</v>
      </c>
      <c r="D922" s="40">
        <v>30</v>
      </c>
      <c r="E922" s="40">
        <f t="shared" si="14"/>
        <v>98.7</v>
      </c>
    </row>
    <row r="923" ht="18" customHeight="1" spans="1:5">
      <c r="A923" s="38">
        <v>919</v>
      </c>
      <c r="B923" s="39" t="s">
        <v>12785</v>
      </c>
      <c r="C923" s="40">
        <v>5.15</v>
      </c>
      <c r="D923" s="40">
        <v>30</v>
      </c>
      <c r="E923" s="40">
        <f t="shared" si="14"/>
        <v>154.5</v>
      </c>
    </row>
    <row r="924" ht="18" customHeight="1" spans="1:5">
      <c r="A924" s="38">
        <v>920</v>
      </c>
      <c r="B924" s="39" t="s">
        <v>12786</v>
      </c>
      <c r="C924" s="40">
        <v>5.05</v>
      </c>
      <c r="D924" s="40">
        <v>30</v>
      </c>
      <c r="E924" s="40">
        <f t="shared" si="14"/>
        <v>151.5</v>
      </c>
    </row>
    <row r="925" ht="18" customHeight="1" spans="1:5">
      <c r="A925" s="38">
        <v>921</v>
      </c>
      <c r="B925" s="39" t="s">
        <v>12787</v>
      </c>
      <c r="C925" s="40">
        <v>7.01</v>
      </c>
      <c r="D925" s="40">
        <v>30</v>
      </c>
      <c r="E925" s="40">
        <f t="shared" si="14"/>
        <v>210.3</v>
      </c>
    </row>
    <row r="926" ht="18" customHeight="1" spans="1:5">
      <c r="A926" s="38">
        <v>922</v>
      </c>
      <c r="B926" s="39" t="s">
        <v>12788</v>
      </c>
      <c r="C926" s="40">
        <v>8.49</v>
      </c>
      <c r="D926" s="40">
        <v>30</v>
      </c>
      <c r="E926" s="40">
        <f t="shared" si="14"/>
        <v>254.7</v>
      </c>
    </row>
    <row r="927" ht="18" customHeight="1" spans="1:5">
      <c r="A927" s="38">
        <v>923</v>
      </c>
      <c r="B927" s="39" t="s">
        <v>3655</v>
      </c>
      <c r="C927" s="40">
        <v>7.5</v>
      </c>
      <c r="D927" s="40">
        <v>30</v>
      </c>
      <c r="E927" s="40">
        <f t="shared" si="14"/>
        <v>225</v>
      </c>
    </row>
    <row r="928" ht="18" customHeight="1" spans="1:5">
      <c r="A928" s="38">
        <v>924</v>
      </c>
      <c r="B928" s="39" t="s">
        <v>12789</v>
      </c>
      <c r="C928" s="40">
        <v>4.48</v>
      </c>
      <c r="D928" s="40">
        <v>30</v>
      </c>
      <c r="E928" s="40">
        <f t="shared" si="14"/>
        <v>134.4</v>
      </c>
    </row>
    <row r="929" ht="18" customHeight="1" spans="1:5">
      <c r="A929" s="38">
        <v>925</v>
      </c>
      <c r="B929" s="39" t="s">
        <v>12790</v>
      </c>
      <c r="C929" s="40">
        <v>4.02</v>
      </c>
      <c r="D929" s="40">
        <v>30</v>
      </c>
      <c r="E929" s="40">
        <f t="shared" si="14"/>
        <v>120.6</v>
      </c>
    </row>
    <row r="930" ht="18" customHeight="1" spans="1:5">
      <c r="A930" s="38">
        <v>926</v>
      </c>
      <c r="B930" s="39" t="s">
        <v>12791</v>
      </c>
      <c r="C930" s="40">
        <v>0.86</v>
      </c>
      <c r="D930" s="40">
        <v>30</v>
      </c>
      <c r="E930" s="40">
        <f t="shared" si="14"/>
        <v>25.8</v>
      </c>
    </row>
    <row r="931" ht="18" customHeight="1" spans="1:5">
      <c r="A931" s="38">
        <v>927</v>
      </c>
      <c r="B931" s="39" t="s">
        <v>12792</v>
      </c>
      <c r="C931" s="40">
        <v>4.19</v>
      </c>
      <c r="D931" s="40">
        <v>30</v>
      </c>
      <c r="E931" s="40">
        <f t="shared" si="14"/>
        <v>125.7</v>
      </c>
    </row>
    <row r="932" ht="18" customHeight="1" spans="1:5">
      <c r="A932" s="38">
        <v>928</v>
      </c>
      <c r="B932" s="39" t="s">
        <v>12793</v>
      </c>
      <c r="C932" s="40">
        <v>8.41</v>
      </c>
      <c r="D932" s="40">
        <v>30</v>
      </c>
      <c r="E932" s="40">
        <f t="shared" si="14"/>
        <v>252.3</v>
      </c>
    </row>
    <row r="933" ht="18" customHeight="1" spans="1:5">
      <c r="A933" s="38">
        <v>929</v>
      </c>
      <c r="B933" s="39" t="s">
        <v>12794</v>
      </c>
      <c r="C933" s="40">
        <v>4.97</v>
      </c>
      <c r="D933" s="40">
        <v>30</v>
      </c>
      <c r="E933" s="40">
        <f t="shared" si="14"/>
        <v>149.1</v>
      </c>
    </row>
    <row r="934" ht="18" customHeight="1" spans="1:5">
      <c r="A934" s="38">
        <v>930</v>
      </c>
      <c r="B934" s="39" t="s">
        <v>12795</v>
      </c>
      <c r="C934" s="40">
        <v>4.13</v>
      </c>
      <c r="D934" s="40">
        <v>30</v>
      </c>
      <c r="E934" s="40">
        <f t="shared" si="14"/>
        <v>123.9</v>
      </c>
    </row>
    <row r="935" ht="18" customHeight="1" spans="1:5">
      <c r="A935" s="38">
        <v>931</v>
      </c>
      <c r="B935" s="39" t="s">
        <v>12796</v>
      </c>
      <c r="C935" s="40">
        <v>1.5</v>
      </c>
      <c r="D935" s="40">
        <v>30</v>
      </c>
      <c r="E935" s="40">
        <f t="shared" si="14"/>
        <v>45</v>
      </c>
    </row>
    <row r="936" ht="18" customHeight="1" spans="1:5">
      <c r="A936" s="38">
        <v>932</v>
      </c>
      <c r="B936" s="39" t="s">
        <v>12797</v>
      </c>
      <c r="C936" s="40">
        <v>2.97</v>
      </c>
      <c r="D936" s="40">
        <v>30</v>
      </c>
      <c r="E936" s="40">
        <f t="shared" si="14"/>
        <v>89.1</v>
      </c>
    </row>
    <row r="937" ht="18" customHeight="1" spans="1:5">
      <c r="A937" s="38">
        <v>933</v>
      </c>
      <c r="B937" s="39" t="s">
        <v>12798</v>
      </c>
      <c r="C937" s="40">
        <v>1</v>
      </c>
      <c r="D937" s="40">
        <v>30</v>
      </c>
      <c r="E937" s="40">
        <f t="shared" si="14"/>
        <v>30</v>
      </c>
    </row>
    <row r="938" ht="18" customHeight="1" spans="1:5">
      <c r="A938" s="38">
        <v>934</v>
      </c>
      <c r="B938" s="39" t="s">
        <v>12799</v>
      </c>
      <c r="C938" s="40">
        <v>4.41</v>
      </c>
      <c r="D938" s="40">
        <v>30</v>
      </c>
      <c r="E938" s="40">
        <f t="shared" si="14"/>
        <v>132.3</v>
      </c>
    </row>
    <row r="939" ht="18" customHeight="1" spans="1:5">
      <c r="A939" s="38">
        <v>935</v>
      </c>
      <c r="B939" s="39" t="s">
        <v>12800</v>
      </c>
      <c r="C939" s="40">
        <v>5.72</v>
      </c>
      <c r="D939" s="40">
        <v>30</v>
      </c>
      <c r="E939" s="40">
        <f t="shared" si="14"/>
        <v>171.6</v>
      </c>
    </row>
    <row r="940" ht="18" customHeight="1" spans="1:5">
      <c r="A940" s="38">
        <v>936</v>
      </c>
      <c r="B940" s="39" t="s">
        <v>12801</v>
      </c>
      <c r="C940" s="40">
        <v>4.06</v>
      </c>
      <c r="D940" s="40">
        <v>30</v>
      </c>
      <c r="E940" s="40">
        <f t="shared" si="14"/>
        <v>121.8</v>
      </c>
    </row>
    <row r="941" ht="18" customHeight="1" spans="1:5">
      <c r="A941" s="38">
        <v>937</v>
      </c>
      <c r="B941" s="39" t="s">
        <v>12802</v>
      </c>
      <c r="C941" s="40">
        <v>4.66</v>
      </c>
      <c r="D941" s="40">
        <v>30</v>
      </c>
      <c r="E941" s="40">
        <f t="shared" si="14"/>
        <v>139.8</v>
      </c>
    </row>
    <row r="942" ht="18" customHeight="1" spans="1:5">
      <c r="A942" s="38">
        <v>938</v>
      </c>
      <c r="B942" s="39" t="s">
        <v>12803</v>
      </c>
      <c r="C942" s="40">
        <v>5.5</v>
      </c>
      <c r="D942" s="40">
        <v>30</v>
      </c>
      <c r="E942" s="40">
        <f t="shared" si="14"/>
        <v>165</v>
      </c>
    </row>
    <row r="943" ht="18" customHeight="1" spans="1:5">
      <c r="A943" s="38">
        <v>939</v>
      </c>
      <c r="B943" s="39" t="s">
        <v>12804</v>
      </c>
      <c r="C943" s="40">
        <v>2.7</v>
      </c>
      <c r="D943" s="40">
        <v>30</v>
      </c>
      <c r="E943" s="40">
        <f t="shared" si="14"/>
        <v>81</v>
      </c>
    </row>
    <row r="944" ht="18" customHeight="1" spans="1:5">
      <c r="A944" s="38">
        <v>940</v>
      </c>
      <c r="B944" s="39" t="s">
        <v>12805</v>
      </c>
      <c r="C944" s="40">
        <v>4.12</v>
      </c>
      <c r="D944" s="40">
        <v>30</v>
      </c>
      <c r="E944" s="40">
        <f t="shared" si="14"/>
        <v>123.6</v>
      </c>
    </row>
    <row r="945" ht="18" customHeight="1" spans="1:5">
      <c r="A945" s="38">
        <v>941</v>
      </c>
      <c r="B945" s="39" t="s">
        <v>12806</v>
      </c>
      <c r="C945" s="40">
        <v>5.79</v>
      </c>
      <c r="D945" s="40">
        <v>30</v>
      </c>
      <c r="E945" s="40">
        <f t="shared" si="14"/>
        <v>173.7</v>
      </c>
    </row>
    <row r="946" ht="18" customHeight="1" spans="1:5">
      <c r="A946" s="38">
        <v>942</v>
      </c>
      <c r="B946" s="39" t="s">
        <v>12807</v>
      </c>
      <c r="C946" s="40">
        <v>5.71</v>
      </c>
      <c r="D946" s="40">
        <v>30</v>
      </c>
      <c r="E946" s="40">
        <f t="shared" si="14"/>
        <v>171.3</v>
      </c>
    </row>
    <row r="947" ht="18" customHeight="1" spans="1:5">
      <c r="A947" s="38">
        <v>943</v>
      </c>
      <c r="B947" s="39" t="s">
        <v>12808</v>
      </c>
      <c r="C947" s="40">
        <v>4.77</v>
      </c>
      <c r="D947" s="40">
        <v>30</v>
      </c>
      <c r="E947" s="40">
        <f t="shared" si="14"/>
        <v>143.1</v>
      </c>
    </row>
    <row r="948" ht="18" customHeight="1" spans="1:5">
      <c r="A948" s="38">
        <v>944</v>
      </c>
      <c r="B948" s="39" t="s">
        <v>12809</v>
      </c>
      <c r="C948" s="40">
        <v>4.9</v>
      </c>
      <c r="D948" s="40">
        <v>30</v>
      </c>
      <c r="E948" s="40">
        <f t="shared" si="14"/>
        <v>147</v>
      </c>
    </row>
    <row r="949" ht="18" customHeight="1" spans="1:5">
      <c r="A949" s="38">
        <v>945</v>
      </c>
      <c r="B949" s="39" t="s">
        <v>12810</v>
      </c>
      <c r="C949" s="40">
        <v>2.8</v>
      </c>
      <c r="D949" s="40">
        <v>30</v>
      </c>
      <c r="E949" s="40">
        <f t="shared" si="14"/>
        <v>84</v>
      </c>
    </row>
    <row r="950" ht="18" customHeight="1" spans="1:5">
      <c r="A950" s="38">
        <v>946</v>
      </c>
      <c r="B950" s="39" t="s">
        <v>12811</v>
      </c>
      <c r="C950" s="40">
        <v>4</v>
      </c>
      <c r="D950" s="40">
        <v>30</v>
      </c>
      <c r="E950" s="40">
        <f t="shared" si="14"/>
        <v>120</v>
      </c>
    </row>
    <row r="951" ht="18" customHeight="1" spans="1:5">
      <c r="A951" s="38">
        <v>947</v>
      </c>
      <c r="B951" s="39" t="s">
        <v>12812</v>
      </c>
      <c r="C951" s="40">
        <v>7.37</v>
      </c>
      <c r="D951" s="40">
        <v>30</v>
      </c>
      <c r="E951" s="40">
        <f t="shared" si="14"/>
        <v>221.1</v>
      </c>
    </row>
    <row r="952" ht="18" customHeight="1" spans="1:5">
      <c r="A952" s="38">
        <v>948</v>
      </c>
      <c r="B952" s="39" t="s">
        <v>12813</v>
      </c>
      <c r="C952" s="40">
        <v>7.51</v>
      </c>
      <c r="D952" s="40">
        <v>30</v>
      </c>
      <c r="E952" s="40">
        <f t="shared" si="14"/>
        <v>225.3</v>
      </c>
    </row>
    <row r="953" ht="18" customHeight="1" spans="1:5">
      <c r="A953" s="38">
        <v>949</v>
      </c>
      <c r="B953" s="39" t="s">
        <v>12814</v>
      </c>
      <c r="C953" s="40">
        <v>2.92</v>
      </c>
      <c r="D953" s="40">
        <v>30</v>
      </c>
      <c r="E953" s="40">
        <f t="shared" si="14"/>
        <v>87.6</v>
      </c>
    </row>
    <row r="954" ht="18" customHeight="1" spans="1:5">
      <c r="A954" s="38">
        <v>950</v>
      </c>
      <c r="B954" s="39" t="s">
        <v>2607</v>
      </c>
      <c r="C954" s="40">
        <v>4.53</v>
      </c>
      <c r="D954" s="40">
        <v>30</v>
      </c>
      <c r="E954" s="40">
        <f t="shared" si="14"/>
        <v>135.9</v>
      </c>
    </row>
    <row r="955" ht="18" customHeight="1" spans="1:5">
      <c r="A955" s="38">
        <v>951</v>
      </c>
      <c r="B955" s="39" t="s">
        <v>12815</v>
      </c>
      <c r="C955" s="40">
        <v>3.36</v>
      </c>
      <c r="D955" s="40">
        <v>30</v>
      </c>
      <c r="E955" s="40">
        <f t="shared" si="14"/>
        <v>100.8</v>
      </c>
    </row>
    <row r="956" ht="18" customHeight="1" spans="1:5">
      <c r="A956" s="38">
        <v>952</v>
      </c>
      <c r="B956" s="39" t="s">
        <v>12816</v>
      </c>
      <c r="C956" s="40">
        <v>2.14</v>
      </c>
      <c r="D956" s="40">
        <v>30</v>
      </c>
      <c r="E956" s="40">
        <f t="shared" si="14"/>
        <v>64.2</v>
      </c>
    </row>
    <row r="957" ht="18" customHeight="1" spans="1:5">
      <c r="A957" s="38">
        <v>953</v>
      </c>
      <c r="B957" s="39" t="s">
        <v>12817</v>
      </c>
      <c r="C957" s="40">
        <v>0.58</v>
      </c>
      <c r="D957" s="40">
        <v>30</v>
      </c>
      <c r="E957" s="40">
        <f t="shared" si="14"/>
        <v>17.4</v>
      </c>
    </row>
    <row r="958" ht="18" customHeight="1" spans="1:5">
      <c r="A958" s="38">
        <v>954</v>
      </c>
      <c r="B958" s="39" t="s">
        <v>12818</v>
      </c>
      <c r="C958" s="40">
        <v>1.4</v>
      </c>
      <c r="D958" s="40">
        <v>30</v>
      </c>
      <c r="E958" s="40">
        <f t="shared" si="14"/>
        <v>42</v>
      </c>
    </row>
    <row r="959" ht="18" customHeight="1" spans="1:5">
      <c r="A959" s="38">
        <v>955</v>
      </c>
      <c r="B959" s="39" t="s">
        <v>12819</v>
      </c>
      <c r="C959" s="40">
        <v>3.7</v>
      </c>
      <c r="D959" s="40">
        <v>30</v>
      </c>
      <c r="E959" s="40">
        <f t="shared" si="14"/>
        <v>111</v>
      </c>
    </row>
    <row r="960" ht="18" customHeight="1" spans="1:5">
      <c r="A960" s="38">
        <v>956</v>
      </c>
      <c r="B960" s="39" t="s">
        <v>12820</v>
      </c>
      <c r="C960" s="40">
        <v>1.35</v>
      </c>
      <c r="D960" s="40">
        <v>30</v>
      </c>
      <c r="E960" s="40">
        <f t="shared" si="14"/>
        <v>40.5</v>
      </c>
    </row>
    <row r="961" ht="18" customHeight="1" spans="1:5">
      <c r="A961" s="38">
        <v>957</v>
      </c>
      <c r="B961" s="39" t="s">
        <v>3463</v>
      </c>
      <c r="C961" s="40">
        <v>2.5</v>
      </c>
      <c r="D961" s="40">
        <v>30</v>
      </c>
      <c r="E961" s="40">
        <f t="shared" si="14"/>
        <v>75</v>
      </c>
    </row>
    <row r="962" ht="18" customHeight="1" spans="1:5">
      <c r="A962" s="38">
        <v>958</v>
      </c>
      <c r="B962" s="39" t="s">
        <v>6005</v>
      </c>
      <c r="C962" s="40">
        <v>1.63</v>
      </c>
      <c r="D962" s="40">
        <v>30</v>
      </c>
      <c r="E962" s="40">
        <f t="shared" si="14"/>
        <v>48.9</v>
      </c>
    </row>
    <row r="963" ht="18" customHeight="1" spans="1:5">
      <c r="A963" s="38">
        <v>959</v>
      </c>
      <c r="B963" s="39" t="s">
        <v>12821</v>
      </c>
      <c r="C963" s="40">
        <v>2</v>
      </c>
      <c r="D963" s="40">
        <v>30</v>
      </c>
      <c r="E963" s="40">
        <f t="shared" si="14"/>
        <v>60</v>
      </c>
    </row>
    <row r="964" ht="18" customHeight="1" spans="1:5">
      <c r="A964" s="38">
        <v>960</v>
      </c>
      <c r="B964" s="39" t="s">
        <v>12822</v>
      </c>
      <c r="C964" s="40">
        <v>4.6</v>
      </c>
      <c r="D964" s="40">
        <v>30</v>
      </c>
      <c r="E964" s="40">
        <f t="shared" si="14"/>
        <v>138</v>
      </c>
    </row>
    <row r="965" ht="18" customHeight="1" spans="1:5">
      <c r="A965" s="38">
        <v>961</v>
      </c>
      <c r="B965" s="39" t="s">
        <v>12823</v>
      </c>
      <c r="C965" s="40">
        <v>1.44</v>
      </c>
      <c r="D965" s="40">
        <v>30</v>
      </c>
      <c r="E965" s="40">
        <f t="shared" si="14"/>
        <v>43.2</v>
      </c>
    </row>
    <row r="966" ht="18" customHeight="1" spans="1:5">
      <c r="A966" s="38">
        <v>962</v>
      </c>
      <c r="B966" s="39" t="s">
        <v>12824</v>
      </c>
      <c r="C966" s="40">
        <v>4.81</v>
      </c>
      <c r="D966" s="40">
        <v>30</v>
      </c>
      <c r="E966" s="40">
        <f t="shared" ref="E966:E1029" si="15">C966*D966</f>
        <v>144.3</v>
      </c>
    </row>
    <row r="967" ht="18" customHeight="1" spans="1:5">
      <c r="A967" s="38">
        <v>963</v>
      </c>
      <c r="B967" s="39" t="s">
        <v>12825</v>
      </c>
      <c r="C967" s="40">
        <v>1.63</v>
      </c>
      <c r="D967" s="40">
        <v>30</v>
      </c>
      <c r="E967" s="40">
        <f t="shared" si="15"/>
        <v>48.9</v>
      </c>
    </row>
    <row r="968" ht="18" customHeight="1" spans="1:5">
      <c r="A968" s="38">
        <v>964</v>
      </c>
      <c r="B968" s="39" t="s">
        <v>11260</v>
      </c>
      <c r="C968" s="40">
        <v>2.82</v>
      </c>
      <c r="D968" s="40">
        <v>30</v>
      </c>
      <c r="E968" s="40">
        <f t="shared" si="15"/>
        <v>84.6</v>
      </c>
    </row>
    <row r="969" ht="18" customHeight="1" spans="1:5">
      <c r="A969" s="38">
        <v>965</v>
      </c>
      <c r="B969" s="39" t="s">
        <v>12826</v>
      </c>
      <c r="C969" s="40">
        <v>2.25</v>
      </c>
      <c r="D969" s="40">
        <v>30</v>
      </c>
      <c r="E969" s="40">
        <f t="shared" si="15"/>
        <v>67.5</v>
      </c>
    </row>
    <row r="970" ht="18" customHeight="1" spans="1:5">
      <c r="A970" s="38">
        <v>966</v>
      </c>
      <c r="B970" s="39" t="s">
        <v>12827</v>
      </c>
      <c r="C970" s="40">
        <v>1.09</v>
      </c>
      <c r="D970" s="40">
        <v>30</v>
      </c>
      <c r="E970" s="40">
        <f t="shared" si="15"/>
        <v>32.7</v>
      </c>
    </row>
    <row r="971" ht="18" customHeight="1" spans="1:5">
      <c r="A971" s="38">
        <v>967</v>
      </c>
      <c r="B971" s="39" t="s">
        <v>12828</v>
      </c>
      <c r="C971" s="40">
        <v>1.8</v>
      </c>
      <c r="D971" s="40">
        <v>30</v>
      </c>
      <c r="E971" s="40">
        <f t="shared" si="15"/>
        <v>54</v>
      </c>
    </row>
    <row r="972" ht="18" customHeight="1" spans="1:5">
      <c r="A972" s="38">
        <v>968</v>
      </c>
      <c r="B972" s="39" t="s">
        <v>12829</v>
      </c>
      <c r="C972" s="40">
        <v>5.31</v>
      </c>
      <c r="D972" s="40">
        <v>30</v>
      </c>
      <c r="E972" s="40">
        <f t="shared" si="15"/>
        <v>159.3</v>
      </c>
    </row>
    <row r="973" ht="18" customHeight="1" spans="1:5">
      <c r="A973" s="38">
        <v>969</v>
      </c>
      <c r="B973" s="39" t="s">
        <v>12830</v>
      </c>
      <c r="C973" s="40">
        <v>2.09</v>
      </c>
      <c r="D973" s="40">
        <v>30</v>
      </c>
      <c r="E973" s="40">
        <f t="shared" si="15"/>
        <v>62.7</v>
      </c>
    </row>
    <row r="974" ht="18" customHeight="1" spans="1:5">
      <c r="A974" s="38">
        <v>970</v>
      </c>
      <c r="B974" s="39" t="s">
        <v>12831</v>
      </c>
      <c r="C974" s="40">
        <v>4.95</v>
      </c>
      <c r="D974" s="40">
        <v>30</v>
      </c>
      <c r="E974" s="40">
        <f t="shared" si="15"/>
        <v>148.5</v>
      </c>
    </row>
    <row r="975" ht="18" customHeight="1" spans="1:5">
      <c r="A975" s="38">
        <v>971</v>
      </c>
      <c r="B975" s="39" t="s">
        <v>12832</v>
      </c>
      <c r="C975" s="40">
        <v>2.5</v>
      </c>
      <c r="D975" s="40">
        <v>30</v>
      </c>
      <c r="E975" s="40">
        <f t="shared" si="15"/>
        <v>75</v>
      </c>
    </row>
    <row r="976" ht="18" customHeight="1" spans="1:5">
      <c r="A976" s="38">
        <v>972</v>
      </c>
      <c r="B976" s="39" t="s">
        <v>12833</v>
      </c>
      <c r="C976" s="40">
        <v>6.78</v>
      </c>
      <c r="D976" s="40">
        <v>30</v>
      </c>
      <c r="E976" s="40">
        <f t="shared" si="15"/>
        <v>203.4</v>
      </c>
    </row>
    <row r="977" ht="18" customHeight="1" spans="1:5">
      <c r="A977" s="38">
        <v>973</v>
      </c>
      <c r="B977" s="39" t="s">
        <v>12834</v>
      </c>
      <c r="C977" s="40">
        <v>4.5</v>
      </c>
      <c r="D977" s="40">
        <v>30</v>
      </c>
      <c r="E977" s="40">
        <f t="shared" si="15"/>
        <v>135</v>
      </c>
    </row>
    <row r="978" ht="18" customHeight="1" spans="1:5">
      <c r="A978" s="38">
        <v>974</v>
      </c>
      <c r="B978" s="39" t="s">
        <v>12835</v>
      </c>
      <c r="C978" s="40">
        <v>2.65</v>
      </c>
      <c r="D978" s="40">
        <v>30</v>
      </c>
      <c r="E978" s="40">
        <f t="shared" si="15"/>
        <v>79.5</v>
      </c>
    </row>
    <row r="979" ht="18" customHeight="1" spans="1:5">
      <c r="A979" s="38">
        <v>975</v>
      </c>
      <c r="B979" s="39" t="s">
        <v>12836</v>
      </c>
      <c r="C979" s="40">
        <v>3.55</v>
      </c>
      <c r="D979" s="40">
        <v>30</v>
      </c>
      <c r="E979" s="40">
        <f t="shared" si="15"/>
        <v>106.5</v>
      </c>
    </row>
    <row r="980" ht="18" customHeight="1" spans="1:5">
      <c r="A980" s="38">
        <v>976</v>
      </c>
      <c r="B980" s="39" t="s">
        <v>1465</v>
      </c>
      <c r="C980" s="40">
        <v>3.98</v>
      </c>
      <c r="D980" s="40">
        <v>30</v>
      </c>
      <c r="E980" s="40">
        <f t="shared" si="15"/>
        <v>119.4</v>
      </c>
    </row>
    <row r="981" ht="18" customHeight="1" spans="1:5">
      <c r="A981" s="38">
        <v>977</v>
      </c>
      <c r="B981" s="39" t="s">
        <v>12837</v>
      </c>
      <c r="C981" s="40">
        <v>5.29</v>
      </c>
      <c r="D981" s="40">
        <v>30</v>
      </c>
      <c r="E981" s="40">
        <f t="shared" si="15"/>
        <v>158.7</v>
      </c>
    </row>
    <row r="982" ht="18" customHeight="1" spans="1:5">
      <c r="A982" s="38">
        <v>978</v>
      </c>
      <c r="B982" s="39" t="s">
        <v>3007</v>
      </c>
      <c r="C982" s="40">
        <v>3.5</v>
      </c>
      <c r="D982" s="40">
        <v>30</v>
      </c>
      <c r="E982" s="40">
        <f t="shared" si="15"/>
        <v>105</v>
      </c>
    </row>
    <row r="983" ht="18" customHeight="1" spans="1:5">
      <c r="A983" s="38">
        <v>979</v>
      </c>
      <c r="B983" s="39" t="s">
        <v>12838</v>
      </c>
      <c r="C983" s="40">
        <v>4.86</v>
      </c>
      <c r="D983" s="40">
        <v>30</v>
      </c>
      <c r="E983" s="40">
        <f t="shared" si="15"/>
        <v>145.8</v>
      </c>
    </row>
    <row r="984" ht="18" customHeight="1" spans="1:5">
      <c r="A984" s="38">
        <v>980</v>
      </c>
      <c r="B984" s="39" t="s">
        <v>12839</v>
      </c>
      <c r="C984" s="40">
        <v>3.45</v>
      </c>
      <c r="D984" s="40">
        <v>30</v>
      </c>
      <c r="E984" s="40">
        <f t="shared" si="15"/>
        <v>103.5</v>
      </c>
    </row>
    <row r="985" ht="18" customHeight="1" spans="1:5">
      <c r="A985" s="38">
        <v>981</v>
      </c>
      <c r="B985" s="39" t="s">
        <v>12840</v>
      </c>
      <c r="C985" s="40">
        <v>3.56</v>
      </c>
      <c r="D985" s="40">
        <v>30</v>
      </c>
      <c r="E985" s="40">
        <f t="shared" si="15"/>
        <v>106.8</v>
      </c>
    </row>
    <row r="986" ht="18" customHeight="1" spans="1:5">
      <c r="A986" s="38">
        <v>982</v>
      </c>
      <c r="B986" s="39" t="s">
        <v>12841</v>
      </c>
      <c r="C986" s="40">
        <v>2.81</v>
      </c>
      <c r="D986" s="40">
        <v>30</v>
      </c>
      <c r="E986" s="40">
        <f t="shared" si="15"/>
        <v>84.3</v>
      </c>
    </row>
    <row r="987" ht="18" customHeight="1" spans="1:5">
      <c r="A987" s="38">
        <v>983</v>
      </c>
      <c r="B987" s="39" t="s">
        <v>12842</v>
      </c>
      <c r="C987" s="40">
        <v>3.29</v>
      </c>
      <c r="D987" s="40">
        <v>30</v>
      </c>
      <c r="E987" s="40">
        <f t="shared" si="15"/>
        <v>98.7</v>
      </c>
    </row>
    <row r="988" ht="18" customHeight="1" spans="1:5">
      <c r="A988" s="38">
        <v>984</v>
      </c>
      <c r="B988" s="39" t="s">
        <v>12843</v>
      </c>
      <c r="C988" s="40">
        <v>2.71</v>
      </c>
      <c r="D988" s="40">
        <v>30</v>
      </c>
      <c r="E988" s="40">
        <f t="shared" si="15"/>
        <v>81.3</v>
      </c>
    </row>
    <row r="989" ht="18" customHeight="1" spans="1:5">
      <c r="A989" s="38">
        <v>985</v>
      </c>
      <c r="B989" s="39" t="s">
        <v>12844</v>
      </c>
      <c r="C989" s="40">
        <v>3.26</v>
      </c>
      <c r="D989" s="40">
        <v>30</v>
      </c>
      <c r="E989" s="40">
        <f t="shared" si="15"/>
        <v>97.8</v>
      </c>
    </row>
    <row r="990" ht="18" customHeight="1" spans="1:5">
      <c r="A990" s="38">
        <v>986</v>
      </c>
      <c r="B990" s="39" t="s">
        <v>12845</v>
      </c>
      <c r="C990" s="40">
        <v>4.85</v>
      </c>
      <c r="D990" s="40">
        <v>30</v>
      </c>
      <c r="E990" s="40">
        <f t="shared" si="15"/>
        <v>145.5</v>
      </c>
    </row>
    <row r="991" ht="18" customHeight="1" spans="1:5">
      <c r="A991" s="38">
        <v>987</v>
      </c>
      <c r="B991" s="39" t="s">
        <v>12846</v>
      </c>
      <c r="C991" s="40">
        <v>2.6</v>
      </c>
      <c r="D991" s="40">
        <v>30</v>
      </c>
      <c r="E991" s="40">
        <f t="shared" si="15"/>
        <v>78</v>
      </c>
    </row>
    <row r="992" ht="18" customHeight="1" spans="1:5">
      <c r="A992" s="38">
        <v>988</v>
      </c>
      <c r="B992" s="39" t="s">
        <v>12847</v>
      </c>
      <c r="C992" s="40">
        <v>2.1</v>
      </c>
      <c r="D992" s="40">
        <v>30</v>
      </c>
      <c r="E992" s="40">
        <f t="shared" si="15"/>
        <v>63</v>
      </c>
    </row>
    <row r="993" ht="18" customHeight="1" spans="1:5">
      <c r="A993" s="38">
        <v>989</v>
      </c>
      <c r="B993" s="39" t="s">
        <v>12848</v>
      </c>
      <c r="C993" s="40">
        <v>3.09</v>
      </c>
      <c r="D993" s="40">
        <v>30</v>
      </c>
      <c r="E993" s="40">
        <f t="shared" si="15"/>
        <v>92.7</v>
      </c>
    </row>
    <row r="994" ht="18" customHeight="1" spans="1:5">
      <c r="A994" s="38">
        <v>990</v>
      </c>
      <c r="B994" s="39" t="s">
        <v>923</v>
      </c>
      <c r="C994" s="40">
        <v>3.38</v>
      </c>
      <c r="D994" s="40">
        <v>30</v>
      </c>
      <c r="E994" s="40">
        <f t="shared" si="15"/>
        <v>101.4</v>
      </c>
    </row>
    <row r="995" ht="18" customHeight="1" spans="1:5">
      <c r="A995" s="38">
        <v>991</v>
      </c>
      <c r="B995" s="39" t="s">
        <v>12849</v>
      </c>
      <c r="C995" s="40">
        <v>4.08</v>
      </c>
      <c r="D995" s="40">
        <v>30</v>
      </c>
      <c r="E995" s="40">
        <f t="shared" si="15"/>
        <v>122.4</v>
      </c>
    </row>
    <row r="996" ht="18" customHeight="1" spans="1:5">
      <c r="A996" s="38">
        <v>992</v>
      </c>
      <c r="B996" s="39" t="s">
        <v>12850</v>
      </c>
      <c r="C996" s="40">
        <v>4.52</v>
      </c>
      <c r="D996" s="40">
        <v>30</v>
      </c>
      <c r="E996" s="40">
        <f t="shared" si="15"/>
        <v>135.6</v>
      </c>
    </row>
    <row r="997" ht="18" customHeight="1" spans="1:5">
      <c r="A997" s="38">
        <v>993</v>
      </c>
      <c r="B997" s="39" t="s">
        <v>12851</v>
      </c>
      <c r="C997" s="40">
        <v>1.98</v>
      </c>
      <c r="D997" s="40">
        <v>30</v>
      </c>
      <c r="E997" s="40">
        <f t="shared" si="15"/>
        <v>59.4</v>
      </c>
    </row>
    <row r="998" ht="18" customHeight="1" spans="1:5">
      <c r="A998" s="38">
        <v>994</v>
      </c>
      <c r="B998" s="39" t="s">
        <v>12852</v>
      </c>
      <c r="C998" s="40">
        <v>4.95</v>
      </c>
      <c r="D998" s="40">
        <v>30</v>
      </c>
      <c r="E998" s="40">
        <f t="shared" si="15"/>
        <v>148.5</v>
      </c>
    </row>
    <row r="999" ht="18" customHeight="1" spans="1:5">
      <c r="A999" s="38">
        <v>995</v>
      </c>
      <c r="B999" s="39" t="s">
        <v>12853</v>
      </c>
      <c r="C999" s="40">
        <v>4.45</v>
      </c>
      <c r="D999" s="40">
        <v>30</v>
      </c>
      <c r="E999" s="40">
        <f t="shared" si="15"/>
        <v>133.5</v>
      </c>
    </row>
    <row r="1000" ht="18" customHeight="1" spans="1:5">
      <c r="A1000" s="38">
        <v>996</v>
      </c>
      <c r="B1000" s="39" t="s">
        <v>12854</v>
      </c>
      <c r="C1000" s="40">
        <v>2.34</v>
      </c>
      <c r="D1000" s="40">
        <v>30</v>
      </c>
      <c r="E1000" s="40">
        <f t="shared" si="15"/>
        <v>70.2</v>
      </c>
    </row>
    <row r="1001" ht="18" customHeight="1" spans="1:5">
      <c r="A1001" s="38">
        <v>997</v>
      </c>
      <c r="B1001" s="39" t="s">
        <v>1139</v>
      </c>
      <c r="C1001" s="40">
        <v>7.4</v>
      </c>
      <c r="D1001" s="40">
        <v>30</v>
      </c>
      <c r="E1001" s="40">
        <f t="shared" si="15"/>
        <v>222</v>
      </c>
    </row>
    <row r="1002" ht="18" customHeight="1" spans="1:5">
      <c r="A1002" s="38">
        <v>998</v>
      </c>
      <c r="B1002" s="39" t="s">
        <v>12855</v>
      </c>
      <c r="C1002" s="40">
        <v>4.55</v>
      </c>
      <c r="D1002" s="40">
        <v>30</v>
      </c>
      <c r="E1002" s="40">
        <f t="shared" si="15"/>
        <v>136.5</v>
      </c>
    </row>
    <row r="1003" ht="18" customHeight="1" spans="1:5">
      <c r="A1003" s="38">
        <v>999</v>
      </c>
      <c r="B1003" s="39" t="s">
        <v>743</v>
      </c>
      <c r="C1003" s="40">
        <v>3.44</v>
      </c>
      <c r="D1003" s="40">
        <v>30</v>
      </c>
      <c r="E1003" s="40">
        <f t="shared" si="15"/>
        <v>103.2</v>
      </c>
    </row>
    <row r="1004" ht="18" customHeight="1" spans="1:5">
      <c r="A1004" s="38">
        <v>1000</v>
      </c>
      <c r="B1004" s="39" t="s">
        <v>12856</v>
      </c>
      <c r="C1004" s="40">
        <v>0.68</v>
      </c>
      <c r="D1004" s="40">
        <v>30</v>
      </c>
      <c r="E1004" s="40">
        <f t="shared" si="15"/>
        <v>20.4</v>
      </c>
    </row>
    <row r="1005" ht="18" customHeight="1" spans="1:5">
      <c r="A1005" s="38">
        <v>1001</v>
      </c>
      <c r="B1005" s="39" t="s">
        <v>12857</v>
      </c>
      <c r="C1005" s="40">
        <v>1.85</v>
      </c>
      <c r="D1005" s="40">
        <v>30</v>
      </c>
      <c r="E1005" s="40">
        <f t="shared" si="15"/>
        <v>55.5</v>
      </c>
    </row>
    <row r="1006" ht="18" customHeight="1" spans="1:5">
      <c r="A1006" s="38">
        <v>1002</v>
      </c>
      <c r="B1006" s="39" t="s">
        <v>12858</v>
      </c>
      <c r="C1006" s="40">
        <v>3.42</v>
      </c>
      <c r="D1006" s="40">
        <v>30</v>
      </c>
      <c r="E1006" s="40">
        <f t="shared" si="15"/>
        <v>102.6</v>
      </c>
    </row>
    <row r="1007" ht="18" customHeight="1" spans="1:5">
      <c r="A1007" s="38">
        <v>1003</v>
      </c>
      <c r="B1007" s="39" t="s">
        <v>923</v>
      </c>
      <c r="C1007" s="40">
        <v>1.62</v>
      </c>
      <c r="D1007" s="40">
        <v>30</v>
      </c>
      <c r="E1007" s="40">
        <f t="shared" si="15"/>
        <v>48.6</v>
      </c>
    </row>
    <row r="1008" ht="18" customHeight="1" spans="1:5">
      <c r="A1008" s="38">
        <v>1004</v>
      </c>
      <c r="B1008" s="39" t="s">
        <v>12859</v>
      </c>
      <c r="C1008" s="40">
        <v>3.08</v>
      </c>
      <c r="D1008" s="40">
        <v>30</v>
      </c>
      <c r="E1008" s="40">
        <f t="shared" si="15"/>
        <v>92.4</v>
      </c>
    </row>
    <row r="1009" ht="18" customHeight="1" spans="1:5">
      <c r="A1009" s="38">
        <v>1005</v>
      </c>
      <c r="B1009" s="39" t="s">
        <v>10000</v>
      </c>
      <c r="C1009" s="40">
        <v>3.42</v>
      </c>
      <c r="D1009" s="40">
        <v>30</v>
      </c>
      <c r="E1009" s="40">
        <f t="shared" si="15"/>
        <v>102.6</v>
      </c>
    </row>
    <row r="1010" ht="18" customHeight="1" spans="1:5">
      <c r="A1010" s="38">
        <v>1006</v>
      </c>
      <c r="B1010" s="39" t="s">
        <v>6005</v>
      </c>
      <c r="C1010" s="40">
        <v>3.18</v>
      </c>
      <c r="D1010" s="40">
        <v>30</v>
      </c>
      <c r="E1010" s="40">
        <f t="shared" si="15"/>
        <v>95.4</v>
      </c>
    </row>
    <row r="1011" ht="18" customHeight="1" spans="1:5">
      <c r="A1011" s="38">
        <v>1007</v>
      </c>
      <c r="B1011" s="39" t="s">
        <v>12860</v>
      </c>
      <c r="C1011" s="40">
        <v>4.35</v>
      </c>
      <c r="D1011" s="40">
        <v>30</v>
      </c>
      <c r="E1011" s="40">
        <f t="shared" si="15"/>
        <v>130.5</v>
      </c>
    </row>
    <row r="1012" ht="18" customHeight="1" spans="1:5">
      <c r="A1012" s="38">
        <v>1008</v>
      </c>
      <c r="B1012" s="39" t="s">
        <v>12861</v>
      </c>
      <c r="C1012" s="40">
        <v>5.36</v>
      </c>
      <c r="D1012" s="40">
        <v>30</v>
      </c>
      <c r="E1012" s="40">
        <f t="shared" si="15"/>
        <v>160.8</v>
      </c>
    </row>
    <row r="1013" ht="18" customHeight="1" spans="1:5">
      <c r="A1013" s="38">
        <v>1009</v>
      </c>
      <c r="B1013" s="39" t="s">
        <v>12862</v>
      </c>
      <c r="C1013" s="40">
        <v>4.85</v>
      </c>
      <c r="D1013" s="40">
        <v>30</v>
      </c>
      <c r="E1013" s="40">
        <f t="shared" si="15"/>
        <v>145.5</v>
      </c>
    </row>
    <row r="1014" ht="18" customHeight="1" spans="1:5">
      <c r="A1014" s="38">
        <v>1010</v>
      </c>
      <c r="B1014" s="39" t="s">
        <v>12863</v>
      </c>
      <c r="C1014" s="40">
        <v>4.42</v>
      </c>
      <c r="D1014" s="40">
        <v>30</v>
      </c>
      <c r="E1014" s="40">
        <f t="shared" si="15"/>
        <v>132.6</v>
      </c>
    </row>
    <row r="1015" ht="18" customHeight="1" spans="1:5">
      <c r="A1015" s="38">
        <v>1011</v>
      </c>
      <c r="B1015" s="39" t="s">
        <v>12864</v>
      </c>
      <c r="C1015" s="40">
        <v>2.16</v>
      </c>
      <c r="D1015" s="40">
        <v>30</v>
      </c>
      <c r="E1015" s="40">
        <f t="shared" si="15"/>
        <v>64.8</v>
      </c>
    </row>
    <row r="1016" ht="18" customHeight="1" spans="1:5">
      <c r="A1016" s="38">
        <v>1012</v>
      </c>
      <c r="B1016" s="39" t="s">
        <v>12865</v>
      </c>
      <c r="C1016" s="40">
        <v>3</v>
      </c>
      <c r="D1016" s="40">
        <v>30</v>
      </c>
      <c r="E1016" s="40">
        <f t="shared" si="15"/>
        <v>90</v>
      </c>
    </row>
    <row r="1017" ht="18" customHeight="1" spans="1:5">
      <c r="A1017" s="38">
        <v>1013</v>
      </c>
      <c r="B1017" s="39" t="s">
        <v>12866</v>
      </c>
      <c r="C1017" s="40">
        <v>4.23</v>
      </c>
      <c r="D1017" s="40">
        <v>30</v>
      </c>
      <c r="E1017" s="40">
        <f t="shared" si="15"/>
        <v>126.9</v>
      </c>
    </row>
    <row r="1018" ht="18" customHeight="1" spans="1:5">
      <c r="A1018" s="38">
        <v>1014</v>
      </c>
      <c r="B1018" s="39" t="s">
        <v>12867</v>
      </c>
      <c r="C1018" s="40">
        <v>5.21</v>
      </c>
      <c r="D1018" s="40">
        <v>30</v>
      </c>
      <c r="E1018" s="40">
        <f t="shared" si="15"/>
        <v>156.3</v>
      </c>
    </row>
    <row r="1019" ht="18" customHeight="1" spans="1:5">
      <c r="A1019" s="38">
        <v>1015</v>
      </c>
      <c r="B1019" s="39" t="s">
        <v>12868</v>
      </c>
      <c r="C1019" s="40">
        <v>3.6</v>
      </c>
      <c r="D1019" s="40">
        <v>30</v>
      </c>
      <c r="E1019" s="40">
        <f t="shared" si="15"/>
        <v>108</v>
      </c>
    </row>
    <row r="1020" ht="18" customHeight="1" spans="1:5">
      <c r="A1020" s="38">
        <v>1016</v>
      </c>
      <c r="B1020" s="39" t="s">
        <v>12869</v>
      </c>
      <c r="C1020" s="40">
        <v>2.55</v>
      </c>
      <c r="D1020" s="40">
        <v>30</v>
      </c>
      <c r="E1020" s="40">
        <f t="shared" si="15"/>
        <v>76.5</v>
      </c>
    </row>
    <row r="1021" ht="18" customHeight="1" spans="1:5">
      <c r="A1021" s="38">
        <v>1017</v>
      </c>
      <c r="B1021" s="39" t="s">
        <v>12870</v>
      </c>
      <c r="C1021" s="40">
        <v>2.2</v>
      </c>
      <c r="D1021" s="40">
        <v>30</v>
      </c>
      <c r="E1021" s="40">
        <f t="shared" si="15"/>
        <v>66</v>
      </c>
    </row>
    <row r="1022" ht="18" customHeight="1" spans="1:5">
      <c r="A1022" s="38">
        <v>1018</v>
      </c>
      <c r="B1022" s="39" t="s">
        <v>12871</v>
      </c>
      <c r="C1022" s="40">
        <v>2.11</v>
      </c>
      <c r="D1022" s="40">
        <v>30</v>
      </c>
      <c r="E1022" s="40">
        <f t="shared" si="15"/>
        <v>63.3</v>
      </c>
    </row>
    <row r="1023" ht="18" customHeight="1" spans="1:5">
      <c r="A1023" s="38">
        <v>1019</v>
      </c>
      <c r="B1023" s="39" t="s">
        <v>12872</v>
      </c>
      <c r="C1023" s="40">
        <v>1.9</v>
      </c>
      <c r="D1023" s="40">
        <v>30</v>
      </c>
      <c r="E1023" s="40">
        <f t="shared" si="15"/>
        <v>57</v>
      </c>
    </row>
    <row r="1024" ht="18" customHeight="1" spans="1:5">
      <c r="A1024" s="38">
        <v>1020</v>
      </c>
      <c r="B1024" s="39" t="s">
        <v>12873</v>
      </c>
      <c r="C1024" s="40">
        <v>2.1</v>
      </c>
      <c r="D1024" s="40">
        <v>30</v>
      </c>
      <c r="E1024" s="40">
        <f t="shared" si="15"/>
        <v>63</v>
      </c>
    </row>
    <row r="1025" ht="18" customHeight="1" spans="1:5">
      <c r="A1025" s="38">
        <v>1021</v>
      </c>
      <c r="B1025" s="39" t="s">
        <v>12874</v>
      </c>
      <c r="C1025" s="40">
        <v>3.66</v>
      </c>
      <c r="D1025" s="40">
        <v>30</v>
      </c>
      <c r="E1025" s="40">
        <f t="shared" si="15"/>
        <v>109.8</v>
      </c>
    </row>
    <row r="1026" ht="18" customHeight="1" spans="1:5">
      <c r="A1026" s="38">
        <v>1022</v>
      </c>
      <c r="B1026" s="39" t="s">
        <v>12875</v>
      </c>
      <c r="C1026" s="40">
        <v>4.02</v>
      </c>
      <c r="D1026" s="40">
        <v>30</v>
      </c>
      <c r="E1026" s="40">
        <f t="shared" si="15"/>
        <v>120.6</v>
      </c>
    </row>
    <row r="1027" ht="18" customHeight="1" spans="1:5">
      <c r="A1027" s="38">
        <v>1023</v>
      </c>
      <c r="B1027" s="39" t="s">
        <v>2363</v>
      </c>
      <c r="C1027" s="40">
        <v>2.6</v>
      </c>
      <c r="D1027" s="40">
        <v>30</v>
      </c>
      <c r="E1027" s="40">
        <f t="shared" si="15"/>
        <v>78</v>
      </c>
    </row>
    <row r="1028" ht="18" customHeight="1" spans="1:5">
      <c r="A1028" s="38">
        <v>1024</v>
      </c>
      <c r="B1028" s="39" t="s">
        <v>3410</v>
      </c>
      <c r="C1028" s="40">
        <v>2.15</v>
      </c>
      <c r="D1028" s="40">
        <v>30</v>
      </c>
      <c r="E1028" s="40">
        <f t="shared" si="15"/>
        <v>64.5</v>
      </c>
    </row>
    <row r="1029" ht="18" customHeight="1" spans="1:5">
      <c r="A1029" s="38">
        <v>1025</v>
      </c>
      <c r="B1029" s="39" t="s">
        <v>11895</v>
      </c>
      <c r="C1029" s="40">
        <v>5.2</v>
      </c>
      <c r="D1029" s="40">
        <v>30</v>
      </c>
      <c r="E1029" s="40">
        <f t="shared" si="15"/>
        <v>156</v>
      </c>
    </row>
    <row r="1030" ht="18" customHeight="1" spans="1:5">
      <c r="A1030" s="38">
        <v>1026</v>
      </c>
      <c r="B1030" s="39" t="s">
        <v>12876</v>
      </c>
      <c r="C1030" s="40">
        <v>1.39</v>
      </c>
      <c r="D1030" s="40">
        <v>30</v>
      </c>
      <c r="E1030" s="40">
        <f t="shared" ref="E1030:E1093" si="16">C1030*D1030</f>
        <v>41.7</v>
      </c>
    </row>
    <row r="1031" ht="18" customHeight="1" spans="1:5">
      <c r="A1031" s="38">
        <v>1027</v>
      </c>
      <c r="B1031" s="39" t="s">
        <v>3918</v>
      </c>
      <c r="C1031" s="40">
        <v>1.92</v>
      </c>
      <c r="D1031" s="40">
        <v>30</v>
      </c>
      <c r="E1031" s="40">
        <f t="shared" si="16"/>
        <v>57.6</v>
      </c>
    </row>
    <row r="1032" ht="18" customHeight="1" spans="1:5">
      <c r="A1032" s="38">
        <v>1028</v>
      </c>
      <c r="B1032" s="39" t="s">
        <v>12877</v>
      </c>
      <c r="C1032" s="40">
        <v>2.4</v>
      </c>
      <c r="D1032" s="40">
        <v>30</v>
      </c>
      <c r="E1032" s="40">
        <f t="shared" si="16"/>
        <v>72</v>
      </c>
    </row>
    <row r="1033" ht="18" customHeight="1" spans="1:5">
      <c r="A1033" s="38">
        <v>1029</v>
      </c>
      <c r="B1033" s="39" t="s">
        <v>12878</v>
      </c>
      <c r="C1033" s="40">
        <v>3</v>
      </c>
      <c r="D1033" s="40">
        <v>30</v>
      </c>
      <c r="E1033" s="40">
        <f t="shared" si="16"/>
        <v>90</v>
      </c>
    </row>
    <row r="1034" ht="18" customHeight="1" spans="1:5">
      <c r="A1034" s="38">
        <v>1030</v>
      </c>
      <c r="B1034" s="39" t="s">
        <v>12879</v>
      </c>
      <c r="C1034" s="40">
        <v>6.9</v>
      </c>
      <c r="D1034" s="40">
        <v>30</v>
      </c>
      <c r="E1034" s="40">
        <f t="shared" si="16"/>
        <v>207</v>
      </c>
    </row>
    <row r="1035" ht="18" customHeight="1" spans="1:5">
      <c r="A1035" s="38">
        <v>1031</v>
      </c>
      <c r="B1035" s="39" t="s">
        <v>12880</v>
      </c>
      <c r="C1035" s="40">
        <v>5.6</v>
      </c>
      <c r="D1035" s="40">
        <v>30</v>
      </c>
      <c r="E1035" s="40">
        <f t="shared" si="16"/>
        <v>168</v>
      </c>
    </row>
    <row r="1036" ht="18" customHeight="1" spans="1:5">
      <c r="A1036" s="38">
        <v>1032</v>
      </c>
      <c r="B1036" s="39" t="s">
        <v>12881</v>
      </c>
      <c r="C1036" s="40">
        <v>3.13</v>
      </c>
      <c r="D1036" s="40">
        <v>30</v>
      </c>
      <c r="E1036" s="40">
        <f t="shared" si="16"/>
        <v>93.9</v>
      </c>
    </row>
    <row r="1037" ht="18" customHeight="1" spans="1:5">
      <c r="A1037" s="38">
        <v>1033</v>
      </c>
      <c r="B1037" s="39" t="s">
        <v>12882</v>
      </c>
      <c r="C1037" s="40">
        <v>4.1</v>
      </c>
      <c r="D1037" s="40">
        <v>30</v>
      </c>
      <c r="E1037" s="40">
        <f t="shared" si="16"/>
        <v>123</v>
      </c>
    </row>
    <row r="1038" ht="18" customHeight="1" spans="1:5">
      <c r="A1038" s="38">
        <v>1034</v>
      </c>
      <c r="B1038" s="39" t="s">
        <v>12883</v>
      </c>
      <c r="C1038" s="40">
        <v>1.9</v>
      </c>
      <c r="D1038" s="40">
        <v>30</v>
      </c>
      <c r="E1038" s="40">
        <f t="shared" si="16"/>
        <v>57</v>
      </c>
    </row>
    <row r="1039" ht="18" customHeight="1" spans="1:5">
      <c r="A1039" s="38">
        <v>1035</v>
      </c>
      <c r="B1039" s="39" t="s">
        <v>3395</v>
      </c>
      <c r="C1039" s="40">
        <v>6.7</v>
      </c>
      <c r="D1039" s="40">
        <v>30</v>
      </c>
      <c r="E1039" s="40">
        <f t="shared" si="16"/>
        <v>201</v>
      </c>
    </row>
    <row r="1040" ht="18" customHeight="1" spans="1:5">
      <c r="A1040" s="38">
        <v>1036</v>
      </c>
      <c r="B1040" s="39" t="s">
        <v>12884</v>
      </c>
      <c r="C1040" s="40">
        <v>2.5</v>
      </c>
      <c r="D1040" s="40">
        <v>30</v>
      </c>
      <c r="E1040" s="40">
        <f t="shared" si="16"/>
        <v>75</v>
      </c>
    </row>
    <row r="1041" ht="18" customHeight="1" spans="1:5">
      <c r="A1041" s="38">
        <v>1037</v>
      </c>
      <c r="B1041" s="39" t="s">
        <v>12885</v>
      </c>
      <c r="C1041" s="40">
        <v>2.95</v>
      </c>
      <c r="D1041" s="40">
        <v>30</v>
      </c>
      <c r="E1041" s="40">
        <f t="shared" si="16"/>
        <v>88.5</v>
      </c>
    </row>
    <row r="1042" ht="18" customHeight="1" spans="1:5">
      <c r="A1042" s="38">
        <v>1038</v>
      </c>
      <c r="B1042" s="39" t="s">
        <v>12886</v>
      </c>
      <c r="C1042" s="40">
        <v>3.35</v>
      </c>
      <c r="D1042" s="40">
        <v>30</v>
      </c>
      <c r="E1042" s="40">
        <f t="shared" si="16"/>
        <v>100.5</v>
      </c>
    </row>
    <row r="1043" ht="18" customHeight="1" spans="1:5">
      <c r="A1043" s="38">
        <v>1039</v>
      </c>
      <c r="B1043" s="39" t="s">
        <v>12887</v>
      </c>
      <c r="C1043" s="40">
        <v>2.17</v>
      </c>
      <c r="D1043" s="40">
        <v>30</v>
      </c>
      <c r="E1043" s="40">
        <f t="shared" si="16"/>
        <v>65.1</v>
      </c>
    </row>
    <row r="1044" ht="18" customHeight="1" spans="1:5">
      <c r="A1044" s="38">
        <v>1040</v>
      </c>
      <c r="B1044" s="39" t="s">
        <v>12888</v>
      </c>
      <c r="C1044" s="40">
        <v>1.95</v>
      </c>
      <c r="D1044" s="40">
        <v>30</v>
      </c>
      <c r="E1044" s="40">
        <f t="shared" si="16"/>
        <v>58.5</v>
      </c>
    </row>
    <row r="1045" ht="18" customHeight="1" spans="1:5">
      <c r="A1045" s="38">
        <v>1041</v>
      </c>
      <c r="B1045" s="39" t="s">
        <v>12889</v>
      </c>
      <c r="C1045" s="40">
        <v>3.4</v>
      </c>
      <c r="D1045" s="40">
        <v>30</v>
      </c>
      <c r="E1045" s="40">
        <f t="shared" si="16"/>
        <v>102</v>
      </c>
    </row>
    <row r="1046" ht="18" customHeight="1" spans="1:5">
      <c r="A1046" s="38">
        <v>1042</v>
      </c>
      <c r="B1046" s="39" t="s">
        <v>12890</v>
      </c>
      <c r="C1046" s="40">
        <v>2.85</v>
      </c>
      <c r="D1046" s="40">
        <v>30</v>
      </c>
      <c r="E1046" s="40">
        <f t="shared" si="16"/>
        <v>85.5</v>
      </c>
    </row>
    <row r="1047" ht="18" customHeight="1" spans="1:5">
      <c r="A1047" s="38">
        <v>1043</v>
      </c>
      <c r="B1047" s="39" t="s">
        <v>12891</v>
      </c>
      <c r="C1047" s="40">
        <v>4</v>
      </c>
      <c r="D1047" s="40">
        <v>30</v>
      </c>
      <c r="E1047" s="40">
        <f t="shared" si="16"/>
        <v>120</v>
      </c>
    </row>
    <row r="1048" ht="18" customHeight="1" spans="1:5">
      <c r="A1048" s="38">
        <v>1044</v>
      </c>
      <c r="B1048" s="39" t="s">
        <v>12892</v>
      </c>
      <c r="C1048" s="40">
        <v>2.3</v>
      </c>
      <c r="D1048" s="40">
        <v>30</v>
      </c>
      <c r="E1048" s="40">
        <f t="shared" si="16"/>
        <v>69</v>
      </c>
    </row>
    <row r="1049" ht="18" customHeight="1" spans="1:5">
      <c r="A1049" s="38">
        <v>1045</v>
      </c>
      <c r="B1049" s="39" t="s">
        <v>12893</v>
      </c>
      <c r="C1049" s="40">
        <v>4.95</v>
      </c>
      <c r="D1049" s="40">
        <v>30</v>
      </c>
      <c r="E1049" s="40">
        <f t="shared" si="16"/>
        <v>148.5</v>
      </c>
    </row>
    <row r="1050" ht="18" customHeight="1" spans="1:5">
      <c r="A1050" s="38">
        <v>1046</v>
      </c>
      <c r="B1050" s="39" t="s">
        <v>12894</v>
      </c>
      <c r="C1050" s="40">
        <v>3.26</v>
      </c>
      <c r="D1050" s="40">
        <v>30</v>
      </c>
      <c r="E1050" s="40">
        <f t="shared" si="16"/>
        <v>97.8</v>
      </c>
    </row>
    <row r="1051" ht="18" customHeight="1" spans="1:5">
      <c r="A1051" s="38">
        <v>1047</v>
      </c>
      <c r="B1051" s="39" t="s">
        <v>12895</v>
      </c>
      <c r="C1051" s="40">
        <v>1.8</v>
      </c>
      <c r="D1051" s="40">
        <v>30</v>
      </c>
      <c r="E1051" s="40">
        <f t="shared" si="16"/>
        <v>54</v>
      </c>
    </row>
    <row r="1052" ht="18" customHeight="1" spans="1:5">
      <c r="A1052" s="38">
        <v>1048</v>
      </c>
      <c r="B1052" s="39" t="s">
        <v>6621</v>
      </c>
      <c r="C1052" s="40">
        <v>2.8</v>
      </c>
      <c r="D1052" s="40">
        <v>30</v>
      </c>
      <c r="E1052" s="40">
        <f t="shared" si="16"/>
        <v>84</v>
      </c>
    </row>
    <row r="1053" ht="18" customHeight="1" spans="1:5">
      <c r="A1053" s="38">
        <v>1049</v>
      </c>
      <c r="B1053" s="39" t="s">
        <v>12896</v>
      </c>
      <c r="C1053" s="40">
        <v>2</v>
      </c>
      <c r="D1053" s="40">
        <v>30</v>
      </c>
      <c r="E1053" s="40">
        <f t="shared" si="16"/>
        <v>60</v>
      </c>
    </row>
    <row r="1054" ht="18" customHeight="1" spans="1:5">
      <c r="A1054" s="38">
        <v>1050</v>
      </c>
      <c r="B1054" s="39" t="s">
        <v>12897</v>
      </c>
      <c r="C1054" s="40">
        <v>1.98</v>
      </c>
      <c r="D1054" s="40">
        <v>30</v>
      </c>
      <c r="E1054" s="40">
        <f t="shared" si="16"/>
        <v>59.4</v>
      </c>
    </row>
    <row r="1055" ht="18" customHeight="1" spans="1:5">
      <c r="A1055" s="38">
        <v>1051</v>
      </c>
      <c r="B1055" s="39" t="s">
        <v>12898</v>
      </c>
      <c r="C1055" s="40">
        <v>3.76</v>
      </c>
      <c r="D1055" s="40">
        <v>30</v>
      </c>
      <c r="E1055" s="40">
        <f t="shared" si="16"/>
        <v>112.8</v>
      </c>
    </row>
    <row r="1056" ht="18" customHeight="1" spans="1:5">
      <c r="A1056" s="38">
        <v>1052</v>
      </c>
      <c r="B1056" s="39" t="s">
        <v>12899</v>
      </c>
      <c r="C1056" s="40">
        <v>0.95</v>
      </c>
      <c r="D1056" s="40">
        <v>30</v>
      </c>
      <c r="E1056" s="40">
        <f t="shared" si="16"/>
        <v>28.5</v>
      </c>
    </row>
    <row r="1057" ht="18" customHeight="1" spans="1:5">
      <c r="A1057" s="38">
        <v>1053</v>
      </c>
      <c r="B1057" s="39" t="s">
        <v>12900</v>
      </c>
      <c r="C1057" s="40">
        <v>0.65</v>
      </c>
      <c r="D1057" s="40">
        <v>30</v>
      </c>
      <c r="E1057" s="40">
        <f t="shared" si="16"/>
        <v>19.5</v>
      </c>
    </row>
    <row r="1058" ht="18" customHeight="1" spans="1:5">
      <c r="A1058" s="38">
        <v>1054</v>
      </c>
      <c r="B1058" s="39" t="s">
        <v>12901</v>
      </c>
      <c r="C1058" s="40">
        <v>0.8</v>
      </c>
      <c r="D1058" s="40">
        <v>30</v>
      </c>
      <c r="E1058" s="40">
        <f t="shared" si="16"/>
        <v>24</v>
      </c>
    </row>
    <row r="1059" ht="18" customHeight="1" spans="1:5">
      <c r="A1059" s="38">
        <v>1055</v>
      </c>
      <c r="B1059" s="39" t="s">
        <v>12902</v>
      </c>
      <c r="C1059" s="40">
        <v>3</v>
      </c>
      <c r="D1059" s="40">
        <v>30</v>
      </c>
      <c r="E1059" s="40">
        <f t="shared" si="16"/>
        <v>90</v>
      </c>
    </row>
    <row r="1060" ht="18" customHeight="1" spans="1:5">
      <c r="A1060" s="38">
        <v>1056</v>
      </c>
      <c r="B1060" s="39" t="s">
        <v>1663</v>
      </c>
      <c r="C1060" s="40">
        <v>1.05</v>
      </c>
      <c r="D1060" s="40">
        <v>30</v>
      </c>
      <c r="E1060" s="40">
        <f t="shared" si="16"/>
        <v>31.5</v>
      </c>
    </row>
    <row r="1061" ht="18" customHeight="1" spans="1:5">
      <c r="A1061" s="38">
        <v>1057</v>
      </c>
      <c r="B1061" s="39" t="s">
        <v>12903</v>
      </c>
      <c r="C1061" s="40">
        <v>2.2</v>
      </c>
      <c r="D1061" s="40">
        <v>30</v>
      </c>
      <c r="E1061" s="40">
        <f t="shared" si="16"/>
        <v>66</v>
      </c>
    </row>
    <row r="1062" ht="18" customHeight="1" spans="1:5">
      <c r="A1062" s="38">
        <v>1058</v>
      </c>
      <c r="B1062" s="39" t="s">
        <v>7229</v>
      </c>
      <c r="C1062" s="40">
        <v>3.55</v>
      </c>
      <c r="D1062" s="40">
        <v>30</v>
      </c>
      <c r="E1062" s="40">
        <f t="shared" si="16"/>
        <v>106.5</v>
      </c>
    </row>
    <row r="1063" ht="18" customHeight="1" spans="1:5">
      <c r="A1063" s="38">
        <v>1059</v>
      </c>
      <c r="B1063" s="39" t="s">
        <v>12904</v>
      </c>
      <c r="C1063" s="40">
        <v>1.3</v>
      </c>
      <c r="D1063" s="40">
        <v>30</v>
      </c>
      <c r="E1063" s="40">
        <f t="shared" si="16"/>
        <v>39</v>
      </c>
    </row>
    <row r="1064" ht="18" customHeight="1" spans="1:5">
      <c r="A1064" s="38">
        <v>1060</v>
      </c>
      <c r="B1064" s="39" t="s">
        <v>12905</v>
      </c>
      <c r="C1064" s="40">
        <v>4.95</v>
      </c>
      <c r="D1064" s="40">
        <v>30</v>
      </c>
      <c r="E1064" s="40">
        <f t="shared" si="16"/>
        <v>148.5</v>
      </c>
    </row>
    <row r="1065" ht="18" customHeight="1" spans="1:5">
      <c r="A1065" s="38">
        <v>1061</v>
      </c>
      <c r="B1065" s="39" t="s">
        <v>12906</v>
      </c>
      <c r="C1065" s="40">
        <v>1.9</v>
      </c>
      <c r="D1065" s="40">
        <v>30</v>
      </c>
      <c r="E1065" s="40">
        <f t="shared" si="16"/>
        <v>57</v>
      </c>
    </row>
    <row r="1066" ht="18" customHeight="1" spans="1:5">
      <c r="A1066" s="38">
        <v>1062</v>
      </c>
      <c r="B1066" s="39" t="s">
        <v>12907</v>
      </c>
      <c r="C1066" s="40">
        <v>5.05</v>
      </c>
      <c r="D1066" s="40">
        <v>30</v>
      </c>
      <c r="E1066" s="40">
        <f t="shared" si="16"/>
        <v>151.5</v>
      </c>
    </row>
    <row r="1067" ht="18" customHeight="1" spans="1:5">
      <c r="A1067" s="38">
        <v>1063</v>
      </c>
      <c r="B1067" s="39" t="s">
        <v>12908</v>
      </c>
      <c r="C1067" s="40">
        <v>3</v>
      </c>
      <c r="D1067" s="40">
        <v>30</v>
      </c>
      <c r="E1067" s="40">
        <f t="shared" si="16"/>
        <v>90</v>
      </c>
    </row>
    <row r="1068" ht="18" customHeight="1" spans="1:5">
      <c r="A1068" s="38">
        <v>1064</v>
      </c>
      <c r="B1068" s="39" t="s">
        <v>12909</v>
      </c>
      <c r="C1068" s="40">
        <v>3.55</v>
      </c>
      <c r="D1068" s="40">
        <v>30</v>
      </c>
      <c r="E1068" s="40">
        <f t="shared" si="16"/>
        <v>106.5</v>
      </c>
    </row>
    <row r="1069" ht="18" customHeight="1" spans="1:5">
      <c r="A1069" s="38">
        <v>1065</v>
      </c>
      <c r="B1069" s="39" t="s">
        <v>12910</v>
      </c>
      <c r="C1069" s="40">
        <v>3.9</v>
      </c>
      <c r="D1069" s="40">
        <v>30</v>
      </c>
      <c r="E1069" s="40">
        <f t="shared" si="16"/>
        <v>117</v>
      </c>
    </row>
    <row r="1070" ht="18" customHeight="1" spans="1:5">
      <c r="A1070" s="38">
        <v>1066</v>
      </c>
      <c r="B1070" s="39" t="s">
        <v>12911</v>
      </c>
      <c r="C1070" s="40">
        <v>2.85</v>
      </c>
      <c r="D1070" s="40">
        <v>30</v>
      </c>
      <c r="E1070" s="40">
        <f t="shared" si="16"/>
        <v>85.5</v>
      </c>
    </row>
    <row r="1071" ht="18" customHeight="1" spans="1:5">
      <c r="A1071" s="38">
        <v>1067</v>
      </c>
      <c r="B1071" s="39" t="s">
        <v>8031</v>
      </c>
      <c r="C1071" s="40">
        <v>1.88</v>
      </c>
      <c r="D1071" s="40">
        <v>30</v>
      </c>
      <c r="E1071" s="40">
        <f t="shared" si="16"/>
        <v>56.4</v>
      </c>
    </row>
    <row r="1072" ht="18" customHeight="1" spans="1:5">
      <c r="A1072" s="38">
        <v>1068</v>
      </c>
      <c r="B1072" s="39" t="s">
        <v>12912</v>
      </c>
      <c r="C1072" s="40">
        <v>1.65</v>
      </c>
      <c r="D1072" s="40">
        <v>30</v>
      </c>
      <c r="E1072" s="40">
        <f t="shared" si="16"/>
        <v>49.5</v>
      </c>
    </row>
    <row r="1073" ht="18" customHeight="1" spans="1:5">
      <c r="A1073" s="38">
        <v>1069</v>
      </c>
      <c r="B1073" s="39" t="s">
        <v>12913</v>
      </c>
      <c r="C1073" s="40">
        <v>5.9</v>
      </c>
      <c r="D1073" s="40">
        <v>30</v>
      </c>
      <c r="E1073" s="40">
        <f t="shared" si="16"/>
        <v>177</v>
      </c>
    </row>
    <row r="1074" ht="18" customHeight="1" spans="1:5">
      <c r="A1074" s="38">
        <v>1070</v>
      </c>
      <c r="B1074" s="39" t="s">
        <v>12914</v>
      </c>
      <c r="C1074" s="40">
        <v>1.9</v>
      </c>
      <c r="D1074" s="40">
        <v>30</v>
      </c>
      <c r="E1074" s="40">
        <f t="shared" si="16"/>
        <v>57</v>
      </c>
    </row>
    <row r="1075" ht="18" customHeight="1" spans="1:5">
      <c r="A1075" s="38">
        <v>1071</v>
      </c>
      <c r="B1075" s="39" t="s">
        <v>12915</v>
      </c>
      <c r="C1075" s="40">
        <v>1.47</v>
      </c>
      <c r="D1075" s="40">
        <v>30</v>
      </c>
      <c r="E1075" s="40">
        <f t="shared" si="16"/>
        <v>44.1</v>
      </c>
    </row>
    <row r="1076" ht="18" customHeight="1" spans="1:5">
      <c r="A1076" s="38">
        <v>1072</v>
      </c>
      <c r="B1076" s="39" t="s">
        <v>12916</v>
      </c>
      <c r="C1076" s="40">
        <v>2</v>
      </c>
      <c r="D1076" s="40">
        <v>30</v>
      </c>
      <c r="E1076" s="40">
        <f t="shared" si="16"/>
        <v>60</v>
      </c>
    </row>
    <row r="1077" ht="18" customHeight="1" spans="1:5">
      <c r="A1077" s="38">
        <v>1073</v>
      </c>
      <c r="B1077" s="39" t="s">
        <v>12917</v>
      </c>
      <c r="C1077" s="40">
        <v>1</v>
      </c>
      <c r="D1077" s="40">
        <v>30</v>
      </c>
      <c r="E1077" s="40">
        <f t="shared" si="16"/>
        <v>30</v>
      </c>
    </row>
    <row r="1078" ht="18" customHeight="1" spans="1:5">
      <c r="A1078" s="38">
        <v>1074</v>
      </c>
      <c r="B1078" s="39" t="s">
        <v>12918</v>
      </c>
      <c r="C1078" s="40">
        <v>2.82</v>
      </c>
      <c r="D1078" s="40">
        <v>30</v>
      </c>
      <c r="E1078" s="40">
        <f t="shared" si="16"/>
        <v>84.6</v>
      </c>
    </row>
    <row r="1079" ht="18" customHeight="1" spans="1:5">
      <c r="A1079" s="38">
        <v>1075</v>
      </c>
      <c r="B1079" s="39" t="s">
        <v>12919</v>
      </c>
      <c r="C1079" s="40">
        <v>1.46</v>
      </c>
      <c r="D1079" s="40">
        <v>30</v>
      </c>
      <c r="E1079" s="40">
        <f t="shared" si="16"/>
        <v>43.8</v>
      </c>
    </row>
    <row r="1080" ht="18" customHeight="1" spans="1:5">
      <c r="A1080" s="38">
        <v>1076</v>
      </c>
      <c r="B1080" s="39" t="s">
        <v>12713</v>
      </c>
      <c r="C1080" s="40">
        <v>3</v>
      </c>
      <c r="D1080" s="40">
        <v>30</v>
      </c>
      <c r="E1080" s="40">
        <f t="shared" si="16"/>
        <v>90</v>
      </c>
    </row>
    <row r="1081" ht="18" customHeight="1" spans="1:5">
      <c r="A1081" s="38">
        <v>1077</v>
      </c>
      <c r="B1081" s="39" t="s">
        <v>12920</v>
      </c>
      <c r="C1081" s="40">
        <v>2.3</v>
      </c>
      <c r="D1081" s="40">
        <v>30</v>
      </c>
      <c r="E1081" s="40">
        <f t="shared" si="16"/>
        <v>69</v>
      </c>
    </row>
    <row r="1082" ht="18" customHeight="1" spans="1:5">
      <c r="A1082" s="38">
        <v>1078</v>
      </c>
      <c r="B1082" s="39" t="s">
        <v>12921</v>
      </c>
      <c r="C1082" s="40">
        <v>0.6</v>
      </c>
      <c r="D1082" s="40">
        <v>30</v>
      </c>
      <c r="E1082" s="40">
        <f t="shared" si="16"/>
        <v>18</v>
      </c>
    </row>
    <row r="1083" ht="18" customHeight="1" spans="1:5">
      <c r="A1083" s="38">
        <v>1079</v>
      </c>
      <c r="B1083" s="39" t="s">
        <v>12922</v>
      </c>
      <c r="C1083" s="40">
        <v>1.5</v>
      </c>
      <c r="D1083" s="40">
        <v>30</v>
      </c>
      <c r="E1083" s="40">
        <f t="shared" si="16"/>
        <v>45</v>
      </c>
    </row>
    <row r="1084" ht="18" customHeight="1" spans="1:5">
      <c r="A1084" s="38">
        <v>1080</v>
      </c>
      <c r="B1084" s="39" t="s">
        <v>12923</v>
      </c>
      <c r="C1084" s="40">
        <v>4.65</v>
      </c>
      <c r="D1084" s="40">
        <v>30</v>
      </c>
      <c r="E1084" s="40">
        <f t="shared" si="16"/>
        <v>139.5</v>
      </c>
    </row>
    <row r="1085" ht="18" customHeight="1" spans="1:5">
      <c r="A1085" s="38">
        <v>1081</v>
      </c>
      <c r="B1085" s="39" t="s">
        <v>12924</v>
      </c>
      <c r="C1085" s="40">
        <v>6.5</v>
      </c>
      <c r="D1085" s="40">
        <v>30</v>
      </c>
      <c r="E1085" s="40">
        <f t="shared" si="16"/>
        <v>195</v>
      </c>
    </row>
    <row r="1086" ht="18" customHeight="1" spans="1:5">
      <c r="A1086" s="38">
        <v>1082</v>
      </c>
      <c r="B1086" s="39" t="s">
        <v>12925</v>
      </c>
      <c r="C1086" s="40">
        <v>2.72</v>
      </c>
      <c r="D1086" s="40">
        <v>30</v>
      </c>
      <c r="E1086" s="40">
        <f t="shared" si="16"/>
        <v>81.6</v>
      </c>
    </row>
    <row r="1087" ht="18" customHeight="1" spans="1:5">
      <c r="A1087" s="38">
        <v>1083</v>
      </c>
      <c r="B1087" s="39" t="s">
        <v>12926</v>
      </c>
      <c r="C1087" s="40">
        <v>0.8</v>
      </c>
      <c r="D1087" s="40">
        <v>30</v>
      </c>
      <c r="E1087" s="40">
        <f t="shared" si="16"/>
        <v>24</v>
      </c>
    </row>
    <row r="1088" ht="18" customHeight="1" spans="1:5">
      <c r="A1088" s="38">
        <v>1084</v>
      </c>
      <c r="B1088" s="39" t="s">
        <v>252</v>
      </c>
      <c r="C1088" s="40">
        <v>3.2</v>
      </c>
      <c r="D1088" s="40">
        <v>30</v>
      </c>
      <c r="E1088" s="40">
        <f t="shared" si="16"/>
        <v>96</v>
      </c>
    </row>
    <row r="1089" ht="18" customHeight="1" spans="1:5">
      <c r="A1089" s="38">
        <v>1085</v>
      </c>
      <c r="B1089" s="39" t="s">
        <v>12927</v>
      </c>
      <c r="C1089" s="40">
        <v>3.21</v>
      </c>
      <c r="D1089" s="40">
        <v>30</v>
      </c>
      <c r="E1089" s="40">
        <f t="shared" si="16"/>
        <v>96.3</v>
      </c>
    </row>
    <row r="1090" ht="18" customHeight="1" spans="1:5">
      <c r="A1090" s="38">
        <v>1086</v>
      </c>
      <c r="B1090" s="39" t="s">
        <v>12928</v>
      </c>
      <c r="C1090" s="40">
        <v>4.71</v>
      </c>
      <c r="D1090" s="40">
        <v>30</v>
      </c>
      <c r="E1090" s="40">
        <f t="shared" si="16"/>
        <v>141.3</v>
      </c>
    </row>
    <row r="1091" ht="18" customHeight="1" spans="1:5">
      <c r="A1091" s="38">
        <v>1087</v>
      </c>
      <c r="B1091" s="39" t="s">
        <v>12929</v>
      </c>
      <c r="C1091" s="40">
        <v>5</v>
      </c>
      <c r="D1091" s="40">
        <v>30</v>
      </c>
      <c r="E1091" s="40">
        <f t="shared" si="16"/>
        <v>150</v>
      </c>
    </row>
    <row r="1092" ht="18" customHeight="1" spans="1:5">
      <c r="A1092" s="38">
        <v>1088</v>
      </c>
      <c r="B1092" s="39" t="s">
        <v>3410</v>
      </c>
      <c r="C1092" s="40">
        <v>4.41</v>
      </c>
      <c r="D1092" s="40">
        <v>30</v>
      </c>
      <c r="E1092" s="40">
        <f t="shared" si="16"/>
        <v>132.3</v>
      </c>
    </row>
    <row r="1093" ht="18" customHeight="1" spans="1:5">
      <c r="A1093" s="38">
        <v>1089</v>
      </c>
      <c r="B1093" s="39" t="s">
        <v>12930</v>
      </c>
      <c r="C1093" s="40">
        <v>4.6</v>
      </c>
      <c r="D1093" s="40">
        <v>30</v>
      </c>
      <c r="E1093" s="40">
        <f t="shared" si="16"/>
        <v>138</v>
      </c>
    </row>
    <row r="1094" ht="18" customHeight="1" spans="1:5">
      <c r="A1094" s="38">
        <v>1090</v>
      </c>
      <c r="B1094" s="39" t="s">
        <v>12931</v>
      </c>
      <c r="C1094" s="40">
        <v>6.47</v>
      </c>
      <c r="D1094" s="40">
        <v>30</v>
      </c>
      <c r="E1094" s="40">
        <f t="shared" ref="E1094:E1157" si="17">C1094*D1094</f>
        <v>194.1</v>
      </c>
    </row>
    <row r="1095" ht="18" customHeight="1" spans="1:5">
      <c r="A1095" s="38">
        <v>1091</v>
      </c>
      <c r="B1095" s="39" t="s">
        <v>12932</v>
      </c>
      <c r="C1095" s="40">
        <v>5.22</v>
      </c>
      <c r="D1095" s="40">
        <v>30</v>
      </c>
      <c r="E1095" s="40">
        <f t="shared" si="17"/>
        <v>156.6</v>
      </c>
    </row>
    <row r="1096" ht="18" customHeight="1" spans="1:5">
      <c r="A1096" s="38">
        <v>1092</v>
      </c>
      <c r="B1096" s="39" t="s">
        <v>12919</v>
      </c>
      <c r="C1096" s="40">
        <v>5.5</v>
      </c>
      <c r="D1096" s="40">
        <v>30</v>
      </c>
      <c r="E1096" s="40">
        <f t="shared" si="17"/>
        <v>165</v>
      </c>
    </row>
    <row r="1097" ht="18" customHeight="1" spans="1:5">
      <c r="A1097" s="38">
        <v>1093</v>
      </c>
      <c r="B1097" s="39" t="s">
        <v>12933</v>
      </c>
      <c r="C1097" s="40">
        <v>5.16</v>
      </c>
      <c r="D1097" s="40">
        <v>30</v>
      </c>
      <c r="E1097" s="40">
        <f t="shared" si="17"/>
        <v>154.8</v>
      </c>
    </row>
    <row r="1098" ht="18" customHeight="1" spans="1:5">
      <c r="A1098" s="38">
        <v>1094</v>
      </c>
      <c r="B1098" s="39" t="s">
        <v>11393</v>
      </c>
      <c r="C1098" s="40">
        <v>3.53</v>
      </c>
      <c r="D1098" s="40">
        <v>30</v>
      </c>
      <c r="E1098" s="40">
        <f t="shared" si="17"/>
        <v>105.9</v>
      </c>
    </row>
    <row r="1099" ht="18" customHeight="1" spans="1:5">
      <c r="A1099" s="38">
        <v>1095</v>
      </c>
      <c r="B1099" s="39" t="s">
        <v>12934</v>
      </c>
      <c r="C1099" s="40">
        <v>2.32</v>
      </c>
      <c r="D1099" s="40">
        <v>30</v>
      </c>
      <c r="E1099" s="40">
        <f t="shared" si="17"/>
        <v>69.6</v>
      </c>
    </row>
    <row r="1100" ht="18" customHeight="1" spans="1:5">
      <c r="A1100" s="38">
        <v>1096</v>
      </c>
      <c r="B1100" s="39" t="s">
        <v>12753</v>
      </c>
      <c r="C1100" s="40">
        <v>3.74</v>
      </c>
      <c r="D1100" s="40">
        <v>30</v>
      </c>
      <c r="E1100" s="40">
        <f t="shared" si="17"/>
        <v>112.2</v>
      </c>
    </row>
    <row r="1101" ht="18" customHeight="1" spans="1:5">
      <c r="A1101" s="38">
        <v>1097</v>
      </c>
      <c r="B1101" s="39" t="s">
        <v>12935</v>
      </c>
      <c r="C1101" s="40">
        <v>5.1</v>
      </c>
      <c r="D1101" s="40">
        <v>30</v>
      </c>
      <c r="E1101" s="40">
        <f t="shared" si="17"/>
        <v>153</v>
      </c>
    </row>
    <row r="1102" ht="18" customHeight="1" spans="1:5">
      <c r="A1102" s="38">
        <v>1098</v>
      </c>
      <c r="B1102" s="39" t="s">
        <v>12936</v>
      </c>
      <c r="C1102" s="40">
        <v>2.46</v>
      </c>
      <c r="D1102" s="40">
        <v>30</v>
      </c>
      <c r="E1102" s="40">
        <f t="shared" si="17"/>
        <v>73.8</v>
      </c>
    </row>
    <row r="1103" ht="18" customHeight="1" spans="1:5">
      <c r="A1103" s="38">
        <v>1099</v>
      </c>
      <c r="B1103" s="39" t="s">
        <v>12937</v>
      </c>
      <c r="C1103" s="40">
        <v>3.68</v>
      </c>
      <c r="D1103" s="40">
        <v>30</v>
      </c>
      <c r="E1103" s="40">
        <f t="shared" si="17"/>
        <v>110.4</v>
      </c>
    </row>
    <row r="1104" ht="18" customHeight="1" spans="1:5">
      <c r="A1104" s="38">
        <v>1100</v>
      </c>
      <c r="B1104" s="39" t="s">
        <v>12938</v>
      </c>
      <c r="C1104" s="40">
        <v>2.82</v>
      </c>
      <c r="D1104" s="40">
        <v>30</v>
      </c>
      <c r="E1104" s="40">
        <f t="shared" si="17"/>
        <v>84.6</v>
      </c>
    </row>
    <row r="1105" ht="18" customHeight="1" spans="1:5">
      <c r="A1105" s="38">
        <v>1101</v>
      </c>
      <c r="B1105" s="39" t="s">
        <v>12939</v>
      </c>
      <c r="C1105" s="40">
        <v>5.97</v>
      </c>
      <c r="D1105" s="40">
        <v>30</v>
      </c>
      <c r="E1105" s="40">
        <f t="shared" si="17"/>
        <v>179.1</v>
      </c>
    </row>
    <row r="1106" ht="18" customHeight="1" spans="1:5">
      <c r="A1106" s="38">
        <v>1102</v>
      </c>
      <c r="B1106" s="39" t="s">
        <v>12940</v>
      </c>
      <c r="C1106" s="40">
        <v>3.43</v>
      </c>
      <c r="D1106" s="40">
        <v>30</v>
      </c>
      <c r="E1106" s="40">
        <f t="shared" si="17"/>
        <v>102.9</v>
      </c>
    </row>
    <row r="1107" ht="18" customHeight="1" spans="1:5">
      <c r="A1107" s="38">
        <v>1103</v>
      </c>
      <c r="B1107" s="39" t="s">
        <v>12941</v>
      </c>
      <c r="C1107" s="40">
        <v>1.89</v>
      </c>
      <c r="D1107" s="40">
        <v>30</v>
      </c>
      <c r="E1107" s="40">
        <f t="shared" si="17"/>
        <v>56.7</v>
      </c>
    </row>
    <row r="1108" ht="18" customHeight="1" spans="1:5">
      <c r="A1108" s="38">
        <v>1104</v>
      </c>
      <c r="B1108" s="39" t="s">
        <v>12942</v>
      </c>
      <c r="C1108" s="40">
        <v>1.89</v>
      </c>
      <c r="D1108" s="40">
        <v>30</v>
      </c>
      <c r="E1108" s="40">
        <f t="shared" si="17"/>
        <v>56.7</v>
      </c>
    </row>
    <row r="1109" ht="18" customHeight="1" spans="1:5">
      <c r="A1109" s="38">
        <v>1105</v>
      </c>
      <c r="B1109" s="39" t="s">
        <v>12943</v>
      </c>
      <c r="C1109" s="40">
        <v>2.43</v>
      </c>
      <c r="D1109" s="40">
        <v>30</v>
      </c>
      <c r="E1109" s="40">
        <f t="shared" si="17"/>
        <v>72.9</v>
      </c>
    </row>
    <row r="1110" ht="18" customHeight="1" spans="1:5">
      <c r="A1110" s="38">
        <v>1106</v>
      </c>
      <c r="B1110" s="39" t="s">
        <v>12944</v>
      </c>
      <c r="C1110" s="40">
        <v>5.86</v>
      </c>
      <c r="D1110" s="40">
        <v>30</v>
      </c>
      <c r="E1110" s="40">
        <f t="shared" si="17"/>
        <v>175.8</v>
      </c>
    </row>
    <row r="1111" ht="18" customHeight="1" spans="1:5">
      <c r="A1111" s="38">
        <v>1107</v>
      </c>
      <c r="B1111" s="39" t="s">
        <v>12945</v>
      </c>
      <c r="C1111" s="40">
        <v>4.03</v>
      </c>
      <c r="D1111" s="40">
        <v>30</v>
      </c>
      <c r="E1111" s="40">
        <f t="shared" si="17"/>
        <v>120.9</v>
      </c>
    </row>
    <row r="1112" ht="18" customHeight="1" spans="1:5">
      <c r="A1112" s="38">
        <v>1108</v>
      </c>
      <c r="B1112" s="39" t="s">
        <v>12946</v>
      </c>
      <c r="C1112" s="40">
        <v>4.91</v>
      </c>
      <c r="D1112" s="40">
        <v>30</v>
      </c>
      <c r="E1112" s="40">
        <f t="shared" si="17"/>
        <v>147.3</v>
      </c>
    </row>
    <row r="1113" ht="18" customHeight="1" spans="1:5">
      <c r="A1113" s="38">
        <v>1109</v>
      </c>
      <c r="B1113" s="39" t="s">
        <v>12947</v>
      </c>
      <c r="C1113" s="40">
        <v>2.44</v>
      </c>
      <c r="D1113" s="40">
        <v>30</v>
      </c>
      <c r="E1113" s="40">
        <f t="shared" si="17"/>
        <v>73.2</v>
      </c>
    </row>
    <row r="1114" ht="18" customHeight="1" spans="1:5">
      <c r="A1114" s="38">
        <v>1110</v>
      </c>
      <c r="B1114" s="39" t="s">
        <v>7890</v>
      </c>
      <c r="C1114" s="40">
        <v>4.04</v>
      </c>
      <c r="D1114" s="40">
        <v>30</v>
      </c>
      <c r="E1114" s="40">
        <f t="shared" si="17"/>
        <v>121.2</v>
      </c>
    </row>
    <row r="1115" ht="18" customHeight="1" spans="1:5">
      <c r="A1115" s="38">
        <v>1111</v>
      </c>
      <c r="B1115" s="39" t="s">
        <v>12948</v>
      </c>
      <c r="C1115" s="40">
        <v>4.25</v>
      </c>
      <c r="D1115" s="40">
        <v>30</v>
      </c>
      <c r="E1115" s="40">
        <f t="shared" si="17"/>
        <v>127.5</v>
      </c>
    </row>
    <row r="1116" ht="18" customHeight="1" spans="1:5">
      <c r="A1116" s="38">
        <v>1112</v>
      </c>
      <c r="B1116" s="39" t="s">
        <v>12949</v>
      </c>
      <c r="C1116" s="40">
        <v>5.71</v>
      </c>
      <c r="D1116" s="40">
        <v>30</v>
      </c>
      <c r="E1116" s="40">
        <f t="shared" si="17"/>
        <v>171.3</v>
      </c>
    </row>
    <row r="1117" ht="18" customHeight="1" spans="1:5">
      <c r="A1117" s="38">
        <v>1113</v>
      </c>
      <c r="B1117" s="39" t="s">
        <v>12950</v>
      </c>
      <c r="C1117" s="40">
        <v>1.7</v>
      </c>
      <c r="D1117" s="40">
        <v>30</v>
      </c>
      <c r="E1117" s="40">
        <f t="shared" si="17"/>
        <v>51</v>
      </c>
    </row>
    <row r="1118" ht="18" customHeight="1" spans="1:5">
      <c r="A1118" s="38">
        <v>1114</v>
      </c>
      <c r="B1118" s="39" t="s">
        <v>12951</v>
      </c>
      <c r="C1118" s="40">
        <v>3.03</v>
      </c>
      <c r="D1118" s="40">
        <v>30</v>
      </c>
      <c r="E1118" s="40">
        <f t="shared" si="17"/>
        <v>90.9</v>
      </c>
    </row>
    <row r="1119" ht="18" customHeight="1" spans="1:5">
      <c r="A1119" s="38">
        <v>1115</v>
      </c>
      <c r="B1119" s="39" t="s">
        <v>12952</v>
      </c>
      <c r="C1119" s="40">
        <v>3.45</v>
      </c>
      <c r="D1119" s="40">
        <v>30</v>
      </c>
      <c r="E1119" s="40">
        <f t="shared" si="17"/>
        <v>103.5</v>
      </c>
    </row>
    <row r="1120" ht="18" customHeight="1" spans="1:5">
      <c r="A1120" s="38">
        <v>1116</v>
      </c>
      <c r="B1120" s="39" t="s">
        <v>12953</v>
      </c>
      <c r="C1120" s="40">
        <v>2.21</v>
      </c>
      <c r="D1120" s="40">
        <v>30</v>
      </c>
      <c r="E1120" s="40">
        <f t="shared" si="17"/>
        <v>66.3</v>
      </c>
    </row>
    <row r="1121" ht="18" customHeight="1" spans="1:5">
      <c r="A1121" s="38">
        <v>1117</v>
      </c>
      <c r="B1121" s="39" t="s">
        <v>12954</v>
      </c>
      <c r="C1121" s="40">
        <v>3.5</v>
      </c>
      <c r="D1121" s="40">
        <v>30</v>
      </c>
      <c r="E1121" s="40">
        <f t="shared" si="17"/>
        <v>105</v>
      </c>
    </row>
    <row r="1122" ht="18" customHeight="1" spans="1:5">
      <c r="A1122" s="38">
        <v>1118</v>
      </c>
      <c r="B1122" s="39" t="s">
        <v>743</v>
      </c>
      <c r="C1122" s="40">
        <v>1.83</v>
      </c>
      <c r="D1122" s="40">
        <v>30</v>
      </c>
      <c r="E1122" s="40">
        <f t="shared" si="17"/>
        <v>54.9</v>
      </c>
    </row>
    <row r="1123" ht="18" customHeight="1" spans="1:5">
      <c r="A1123" s="38">
        <v>1119</v>
      </c>
      <c r="B1123" s="39" t="s">
        <v>12955</v>
      </c>
      <c r="C1123" s="40">
        <v>1.68</v>
      </c>
      <c r="D1123" s="40">
        <v>30</v>
      </c>
      <c r="E1123" s="40">
        <f t="shared" si="17"/>
        <v>50.4</v>
      </c>
    </row>
    <row r="1124" ht="18" customHeight="1" spans="1:5">
      <c r="A1124" s="38">
        <v>1120</v>
      </c>
      <c r="B1124" s="39" t="s">
        <v>12956</v>
      </c>
      <c r="C1124" s="40">
        <v>3.14</v>
      </c>
      <c r="D1124" s="40">
        <v>30</v>
      </c>
      <c r="E1124" s="40">
        <f t="shared" si="17"/>
        <v>94.2</v>
      </c>
    </row>
    <row r="1125" ht="18" customHeight="1" spans="1:5">
      <c r="A1125" s="38">
        <v>1121</v>
      </c>
      <c r="B1125" s="39" t="s">
        <v>12957</v>
      </c>
      <c r="C1125" s="40">
        <v>3.56</v>
      </c>
      <c r="D1125" s="40">
        <v>30</v>
      </c>
      <c r="E1125" s="40">
        <f t="shared" si="17"/>
        <v>106.8</v>
      </c>
    </row>
    <row r="1126" ht="18" customHeight="1" spans="1:5">
      <c r="A1126" s="38">
        <v>1122</v>
      </c>
      <c r="B1126" s="39" t="s">
        <v>12958</v>
      </c>
      <c r="C1126" s="40">
        <v>3.11</v>
      </c>
      <c r="D1126" s="40">
        <v>30</v>
      </c>
      <c r="E1126" s="40">
        <f t="shared" si="17"/>
        <v>93.3</v>
      </c>
    </row>
    <row r="1127" ht="18" customHeight="1" spans="1:5">
      <c r="A1127" s="38">
        <v>1123</v>
      </c>
      <c r="B1127" s="39" t="s">
        <v>12959</v>
      </c>
      <c r="C1127" s="40">
        <v>4.5</v>
      </c>
      <c r="D1127" s="40">
        <v>30</v>
      </c>
      <c r="E1127" s="40">
        <f t="shared" si="17"/>
        <v>135</v>
      </c>
    </row>
    <row r="1128" ht="18" customHeight="1" spans="1:5">
      <c r="A1128" s="38">
        <v>1124</v>
      </c>
      <c r="B1128" s="39" t="s">
        <v>12960</v>
      </c>
      <c r="C1128" s="40">
        <v>3</v>
      </c>
      <c r="D1128" s="40">
        <v>30</v>
      </c>
      <c r="E1128" s="40">
        <f t="shared" si="17"/>
        <v>90</v>
      </c>
    </row>
    <row r="1129" ht="18" customHeight="1" spans="1:5">
      <c r="A1129" s="38">
        <v>1125</v>
      </c>
      <c r="B1129" s="39" t="s">
        <v>12961</v>
      </c>
      <c r="C1129" s="40">
        <v>7</v>
      </c>
      <c r="D1129" s="40">
        <v>30</v>
      </c>
      <c r="E1129" s="40">
        <f t="shared" si="17"/>
        <v>210</v>
      </c>
    </row>
    <row r="1130" ht="18" customHeight="1" spans="1:5">
      <c r="A1130" s="38">
        <v>1126</v>
      </c>
      <c r="B1130" s="39" t="s">
        <v>12962</v>
      </c>
      <c r="C1130" s="40">
        <v>3</v>
      </c>
      <c r="D1130" s="40">
        <v>30</v>
      </c>
      <c r="E1130" s="40">
        <f t="shared" si="17"/>
        <v>90</v>
      </c>
    </row>
    <row r="1131" ht="18" customHeight="1" spans="1:5">
      <c r="A1131" s="38">
        <v>1127</v>
      </c>
      <c r="B1131" s="39" t="s">
        <v>12963</v>
      </c>
      <c r="C1131" s="40">
        <v>2.61</v>
      </c>
      <c r="D1131" s="40">
        <v>30</v>
      </c>
      <c r="E1131" s="40">
        <f t="shared" si="17"/>
        <v>78.3</v>
      </c>
    </row>
    <row r="1132" ht="18" customHeight="1" spans="1:5">
      <c r="A1132" s="38">
        <v>1128</v>
      </c>
      <c r="B1132" s="39" t="s">
        <v>12964</v>
      </c>
      <c r="C1132" s="40">
        <v>2</v>
      </c>
      <c r="D1132" s="40">
        <v>30</v>
      </c>
      <c r="E1132" s="40">
        <f t="shared" si="17"/>
        <v>60</v>
      </c>
    </row>
    <row r="1133" ht="18" customHeight="1" spans="1:5">
      <c r="A1133" s="38">
        <v>1129</v>
      </c>
      <c r="B1133" s="39" t="s">
        <v>12965</v>
      </c>
      <c r="C1133" s="40">
        <v>3</v>
      </c>
      <c r="D1133" s="40">
        <v>30</v>
      </c>
      <c r="E1133" s="40">
        <f t="shared" si="17"/>
        <v>90</v>
      </c>
    </row>
    <row r="1134" ht="18" customHeight="1" spans="1:5">
      <c r="A1134" s="38">
        <v>1130</v>
      </c>
      <c r="B1134" s="39" t="s">
        <v>12966</v>
      </c>
      <c r="C1134" s="40">
        <v>2.9</v>
      </c>
      <c r="D1134" s="40">
        <v>30</v>
      </c>
      <c r="E1134" s="40">
        <f t="shared" si="17"/>
        <v>87</v>
      </c>
    </row>
    <row r="1135" ht="18" customHeight="1" spans="1:5">
      <c r="A1135" s="38">
        <v>1131</v>
      </c>
      <c r="B1135" s="39" t="s">
        <v>12967</v>
      </c>
      <c r="C1135" s="40">
        <v>4.17</v>
      </c>
      <c r="D1135" s="40">
        <v>30</v>
      </c>
      <c r="E1135" s="40">
        <f t="shared" si="17"/>
        <v>125.1</v>
      </c>
    </row>
    <row r="1136" ht="18" customHeight="1" spans="1:5">
      <c r="A1136" s="38">
        <v>1132</v>
      </c>
      <c r="B1136" s="39" t="s">
        <v>12968</v>
      </c>
      <c r="C1136" s="40">
        <v>1.8</v>
      </c>
      <c r="D1136" s="40">
        <v>30</v>
      </c>
      <c r="E1136" s="40">
        <f t="shared" si="17"/>
        <v>54</v>
      </c>
    </row>
    <row r="1137" ht="18" customHeight="1" spans="1:5">
      <c r="A1137" s="38">
        <v>1133</v>
      </c>
      <c r="B1137" s="39" t="s">
        <v>12969</v>
      </c>
      <c r="C1137" s="40">
        <v>5.75</v>
      </c>
      <c r="D1137" s="40">
        <v>30</v>
      </c>
      <c r="E1137" s="40">
        <f t="shared" si="17"/>
        <v>172.5</v>
      </c>
    </row>
    <row r="1138" ht="18" customHeight="1" spans="1:5">
      <c r="A1138" s="38">
        <v>1134</v>
      </c>
      <c r="B1138" s="39" t="s">
        <v>12970</v>
      </c>
      <c r="C1138" s="40">
        <v>7.1</v>
      </c>
      <c r="D1138" s="40">
        <v>30</v>
      </c>
      <c r="E1138" s="40">
        <f t="shared" si="17"/>
        <v>213</v>
      </c>
    </row>
    <row r="1139" ht="18" customHeight="1" spans="1:5">
      <c r="A1139" s="38">
        <v>1135</v>
      </c>
      <c r="B1139" s="39" t="s">
        <v>12971</v>
      </c>
      <c r="C1139" s="40">
        <v>3.9</v>
      </c>
      <c r="D1139" s="40">
        <v>30</v>
      </c>
      <c r="E1139" s="40">
        <f t="shared" si="17"/>
        <v>117</v>
      </c>
    </row>
    <row r="1140" ht="18" customHeight="1" spans="1:5">
      <c r="A1140" s="38">
        <v>1136</v>
      </c>
      <c r="B1140" s="39" t="s">
        <v>12972</v>
      </c>
      <c r="C1140" s="40">
        <v>3</v>
      </c>
      <c r="D1140" s="40">
        <v>30</v>
      </c>
      <c r="E1140" s="40">
        <f t="shared" si="17"/>
        <v>90</v>
      </c>
    </row>
    <row r="1141" ht="18" customHeight="1" spans="1:5">
      <c r="A1141" s="38">
        <v>1137</v>
      </c>
      <c r="B1141" s="39" t="s">
        <v>12973</v>
      </c>
      <c r="C1141" s="40">
        <v>2.23</v>
      </c>
      <c r="D1141" s="40">
        <v>30</v>
      </c>
      <c r="E1141" s="40">
        <f t="shared" si="17"/>
        <v>66.9</v>
      </c>
    </row>
    <row r="1142" ht="18" customHeight="1" spans="1:5">
      <c r="A1142" s="38">
        <v>1138</v>
      </c>
      <c r="B1142" s="39" t="s">
        <v>12974</v>
      </c>
      <c r="C1142" s="40">
        <v>1.4</v>
      </c>
      <c r="D1142" s="40">
        <v>30</v>
      </c>
      <c r="E1142" s="40">
        <f t="shared" si="17"/>
        <v>42</v>
      </c>
    </row>
    <row r="1143" ht="18" customHeight="1" spans="1:5">
      <c r="A1143" s="38">
        <v>1139</v>
      </c>
      <c r="B1143" s="39" t="s">
        <v>12975</v>
      </c>
      <c r="C1143" s="40">
        <v>2.9</v>
      </c>
      <c r="D1143" s="40">
        <v>30</v>
      </c>
      <c r="E1143" s="40">
        <f t="shared" si="17"/>
        <v>87</v>
      </c>
    </row>
    <row r="1144" ht="18" customHeight="1" spans="1:5">
      <c r="A1144" s="38">
        <v>1140</v>
      </c>
      <c r="B1144" s="39" t="s">
        <v>892</v>
      </c>
      <c r="C1144" s="40">
        <v>1.08</v>
      </c>
      <c r="D1144" s="40">
        <v>30</v>
      </c>
      <c r="E1144" s="40">
        <f t="shared" si="17"/>
        <v>32.4</v>
      </c>
    </row>
    <row r="1145" ht="18" customHeight="1" spans="1:5">
      <c r="A1145" s="38">
        <v>1141</v>
      </c>
      <c r="B1145" s="39" t="s">
        <v>11468</v>
      </c>
      <c r="C1145" s="40">
        <v>1.5</v>
      </c>
      <c r="D1145" s="40">
        <v>30</v>
      </c>
      <c r="E1145" s="40">
        <f t="shared" si="17"/>
        <v>45</v>
      </c>
    </row>
    <row r="1146" ht="18" customHeight="1" spans="1:5">
      <c r="A1146" s="38">
        <v>1142</v>
      </c>
      <c r="B1146" s="39" t="s">
        <v>12976</v>
      </c>
      <c r="C1146" s="40">
        <v>2.7</v>
      </c>
      <c r="D1146" s="40">
        <v>30</v>
      </c>
      <c r="E1146" s="40">
        <f t="shared" si="17"/>
        <v>81</v>
      </c>
    </row>
    <row r="1147" ht="18" customHeight="1" spans="1:5">
      <c r="A1147" s="38">
        <v>1143</v>
      </c>
      <c r="B1147" s="39" t="s">
        <v>474</v>
      </c>
      <c r="C1147" s="40">
        <v>4.5</v>
      </c>
      <c r="D1147" s="40">
        <v>30</v>
      </c>
      <c r="E1147" s="40">
        <f t="shared" si="17"/>
        <v>135</v>
      </c>
    </row>
    <row r="1148" ht="18" customHeight="1" spans="1:5">
      <c r="A1148" s="38">
        <v>1144</v>
      </c>
      <c r="B1148" s="39" t="s">
        <v>12977</v>
      </c>
      <c r="C1148" s="40">
        <v>0.5</v>
      </c>
      <c r="D1148" s="40">
        <v>30</v>
      </c>
      <c r="E1148" s="40">
        <f t="shared" si="17"/>
        <v>15</v>
      </c>
    </row>
    <row r="1149" ht="18" customHeight="1" spans="1:5">
      <c r="A1149" s="38">
        <v>1145</v>
      </c>
      <c r="B1149" s="39" t="s">
        <v>12978</v>
      </c>
      <c r="C1149" s="40">
        <v>2.6</v>
      </c>
      <c r="D1149" s="40">
        <v>30</v>
      </c>
      <c r="E1149" s="40">
        <f t="shared" si="17"/>
        <v>78</v>
      </c>
    </row>
    <row r="1150" ht="18" customHeight="1" spans="1:5">
      <c r="A1150" s="38">
        <v>1146</v>
      </c>
      <c r="B1150" s="39" t="s">
        <v>12979</v>
      </c>
      <c r="C1150" s="40">
        <v>1.96</v>
      </c>
      <c r="D1150" s="40">
        <v>30</v>
      </c>
      <c r="E1150" s="40">
        <f t="shared" si="17"/>
        <v>58.8</v>
      </c>
    </row>
    <row r="1151" ht="18" customHeight="1" spans="1:5">
      <c r="A1151" s="38">
        <v>1147</v>
      </c>
      <c r="B1151" s="39" t="s">
        <v>516</v>
      </c>
      <c r="C1151" s="40">
        <v>3</v>
      </c>
      <c r="D1151" s="40">
        <v>30</v>
      </c>
      <c r="E1151" s="40">
        <f t="shared" si="17"/>
        <v>90</v>
      </c>
    </row>
    <row r="1152" ht="18" customHeight="1" spans="1:5">
      <c r="A1152" s="38">
        <v>1148</v>
      </c>
      <c r="B1152" s="39" t="s">
        <v>7045</v>
      </c>
      <c r="C1152" s="40">
        <v>0.5</v>
      </c>
      <c r="D1152" s="40">
        <v>30</v>
      </c>
      <c r="E1152" s="40">
        <f t="shared" si="17"/>
        <v>15</v>
      </c>
    </row>
    <row r="1153" ht="18" customHeight="1" spans="1:5">
      <c r="A1153" s="38">
        <v>1149</v>
      </c>
      <c r="B1153" s="39" t="s">
        <v>9296</v>
      </c>
      <c r="C1153" s="40">
        <v>0.5</v>
      </c>
      <c r="D1153" s="40">
        <v>30</v>
      </c>
      <c r="E1153" s="40">
        <f t="shared" si="17"/>
        <v>15</v>
      </c>
    </row>
    <row r="1154" ht="18" customHeight="1" spans="1:5">
      <c r="A1154" s="38">
        <v>1150</v>
      </c>
      <c r="B1154" s="39" t="s">
        <v>12980</v>
      </c>
      <c r="C1154" s="40">
        <v>2.85</v>
      </c>
      <c r="D1154" s="40">
        <v>30</v>
      </c>
      <c r="E1154" s="40">
        <f t="shared" si="17"/>
        <v>85.5</v>
      </c>
    </row>
    <row r="1155" ht="18" customHeight="1" spans="1:5">
      <c r="A1155" s="38">
        <v>1151</v>
      </c>
      <c r="B1155" s="39" t="s">
        <v>3239</v>
      </c>
      <c r="C1155" s="40">
        <v>2.5</v>
      </c>
      <c r="D1155" s="40">
        <v>30</v>
      </c>
      <c r="E1155" s="40">
        <f t="shared" si="17"/>
        <v>75</v>
      </c>
    </row>
    <row r="1156" ht="18" customHeight="1" spans="1:5">
      <c r="A1156" s="38">
        <v>1152</v>
      </c>
      <c r="B1156" s="39" t="s">
        <v>12981</v>
      </c>
      <c r="C1156" s="40">
        <v>1.5</v>
      </c>
      <c r="D1156" s="40">
        <v>30</v>
      </c>
      <c r="E1156" s="40">
        <f t="shared" si="17"/>
        <v>45</v>
      </c>
    </row>
    <row r="1157" ht="18" customHeight="1" spans="1:5">
      <c r="A1157" s="38">
        <v>1153</v>
      </c>
      <c r="B1157" s="39" t="s">
        <v>12982</v>
      </c>
      <c r="C1157" s="40">
        <v>1</v>
      </c>
      <c r="D1157" s="40">
        <v>30</v>
      </c>
      <c r="E1157" s="40">
        <f t="shared" si="17"/>
        <v>30</v>
      </c>
    </row>
    <row r="1158" ht="18" customHeight="1" spans="1:5">
      <c r="A1158" s="38">
        <v>1154</v>
      </c>
      <c r="B1158" s="39" t="s">
        <v>12983</v>
      </c>
      <c r="C1158" s="40">
        <v>1.5</v>
      </c>
      <c r="D1158" s="40">
        <v>30</v>
      </c>
      <c r="E1158" s="40">
        <f t="shared" ref="E1158:E1221" si="18">C1158*D1158</f>
        <v>45</v>
      </c>
    </row>
    <row r="1159" ht="18" customHeight="1" spans="1:5">
      <c r="A1159" s="38">
        <v>1155</v>
      </c>
      <c r="B1159" s="39" t="s">
        <v>12984</v>
      </c>
      <c r="C1159" s="40">
        <v>1.5</v>
      </c>
      <c r="D1159" s="40">
        <v>30</v>
      </c>
      <c r="E1159" s="40">
        <f t="shared" si="18"/>
        <v>45</v>
      </c>
    </row>
    <row r="1160" ht="18" customHeight="1" spans="1:5">
      <c r="A1160" s="38">
        <v>1156</v>
      </c>
      <c r="B1160" s="39" t="s">
        <v>12985</v>
      </c>
      <c r="C1160" s="40">
        <v>2.16</v>
      </c>
      <c r="D1160" s="40">
        <v>30</v>
      </c>
      <c r="E1160" s="40">
        <f t="shared" si="18"/>
        <v>64.8</v>
      </c>
    </row>
    <row r="1161" ht="18" customHeight="1" spans="1:5">
      <c r="A1161" s="38">
        <v>1157</v>
      </c>
      <c r="B1161" s="39" t="s">
        <v>12986</v>
      </c>
      <c r="C1161" s="40">
        <v>2</v>
      </c>
      <c r="D1161" s="40">
        <v>30</v>
      </c>
      <c r="E1161" s="40">
        <f t="shared" si="18"/>
        <v>60</v>
      </c>
    </row>
    <row r="1162" ht="18" customHeight="1" spans="1:5">
      <c r="A1162" s="38">
        <v>1158</v>
      </c>
      <c r="B1162" s="39" t="s">
        <v>12987</v>
      </c>
      <c r="C1162" s="40">
        <v>4</v>
      </c>
      <c r="D1162" s="40">
        <v>30</v>
      </c>
      <c r="E1162" s="40">
        <f t="shared" si="18"/>
        <v>120</v>
      </c>
    </row>
    <row r="1163" ht="18" customHeight="1" spans="1:5">
      <c r="A1163" s="38">
        <v>1159</v>
      </c>
      <c r="B1163" s="39" t="s">
        <v>12988</v>
      </c>
      <c r="C1163" s="40">
        <v>3.2</v>
      </c>
      <c r="D1163" s="40">
        <v>30</v>
      </c>
      <c r="E1163" s="40">
        <f t="shared" si="18"/>
        <v>96</v>
      </c>
    </row>
    <row r="1164" ht="18" customHeight="1" spans="1:5">
      <c r="A1164" s="38">
        <v>1160</v>
      </c>
      <c r="B1164" s="39" t="s">
        <v>12989</v>
      </c>
      <c r="C1164" s="40">
        <v>2.8</v>
      </c>
      <c r="D1164" s="40">
        <v>30</v>
      </c>
      <c r="E1164" s="40">
        <f t="shared" si="18"/>
        <v>84</v>
      </c>
    </row>
    <row r="1165" ht="18" customHeight="1" spans="1:5">
      <c r="A1165" s="38">
        <v>1161</v>
      </c>
      <c r="B1165" s="39" t="s">
        <v>12990</v>
      </c>
      <c r="C1165" s="40">
        <v>3.6</v>
      </c>
      <c r="D1165" s="40">
        <v>30</v>
      </c>
      <c r="E1165" s="40">
        <f t="shared" si="18"/>
        <v>108</v>
      </c>
    </row>
    <row r="1166" ht="18" customHeight="1" spans="1:5">
      <c r="A1166" s="38">
        <v>1162</v>
      </c>
      <c r="B1166" s="39" t="s">
        <v>12991</v>
      </c>
      <c r="C1166" s="40">
        <v>5</v>
      </c>
      <c r="D1166" s="40">
        <v>30</v>
      </c>
      <c r="E1166" s="40">
        <f t="shared" si="18"/>
        <v>150</v>
      </c>
    </row>
    <row r="1167" ht="18" customHeight="1" spans="1:5">
      <c r="A1167" s="38">
        <v>1163</v>
      </c>
      <c r="B1167" s="39" t="s">
        <v>12992</v>
      </c>
      <c r="C1167" s="40">
        <v>0.8</v>
      </c>
      <c r="D1167" s="40">
        <v>30</v>
      </c>
      <c r="E1167" s="40">
        <f t="shared" si="18"/>
        <v>24</v>
      </c>
    </row>
    <row r="1168" ht="18" customHeight="1" spans="1:5">
      <c r="A1168" s="38">
        <v>1164</v>
      </c>
      <c r="B1168" s="39" t="s">
        <v>12993</v>
      </c>
      <c r="C1168" s="40">
        <v>3.5</v>
      </c>
      <c r="D1168" s="40">
        <v>30</v>
      </c>
      <c r="E1168" s="40">
        <f t="shared" si="18"/>
        <v>105</v>
      </c>
    </row>
    <row r="1169" ht="18" customHeight="1" spans="1:5">
      <c r="A1169" s="38">
        <v>1165</v>
      </c>
      <c r="B1169" s="39" t="s">
        <v>12994</v>
      </c>
      <c r="C1169" s="40">
        <v>2.5</v>
      </c>
      <c r="D1169" s="40">
        <v>30</v>
      </c>
      <c r="E1169" s="40">
        <f t="shared" si="18"/>
        <v>75</v>
      </c>
    </row>
    <row r="1170" ht="18" customHeight="1" spans="1:5">
      <c r="A1170" s="38">
        <v>1166</v>
      </c>
      <c r="B1170" s="39" t="s">
        <v>12995</v>
      </c>
      <c r="C1170" s="40">
        <v>3.6</v>
      </c>
      <c r="D1170" s="40">
        <v>30</v>
      </c>
      <c r="E1170" s="40">
        <f t="shared" si="18"/>
        <v>108</v>
      </c>
    </row>
    <row r="1171" ht="18" customHeight="1" spans="1:5">
      <c r="A1171" s="38">
        <v>1167</v>
      </c>
      <c r="B1171" s="39" t="s">
        <v>5973</v>
      </c>
      <c r="C1171" s="40">
        <v>4.1</v>
      </c>
      <c r="D1171" s="40">
        <v>30</v>
      </c>
      <c r="E1171" s="40">
        <f t="shared" si="18"/>
        <v>123</v>
      </c>
    </row>
    <row r="1172" ht="18" customHeight="1" spans="1:5">
      <c r="A1172" s="38">
        <v>1168</v>
      </c>
      <c r="B1172" s="39" t="s">
        <v>12996</v>
      </c>
      <c r="C1172" s="40">
        <v>2</v>
      </c>
      <c r="D1172" s="40">
        <v>30</v>
      </c>
      <c r="E1172" s="40">
        <f t="shared" si="18"/>
        <v>60</v>
      </c>
    </row>
    <row r="1173" ht="18" customHeight="1" spans="1:5">
      <c r="A1173" s="38">
        <v>1169</v>
      </c>
      <c r="B1173" s="39" t="s">
        <v>12997</v>
      </c>
      <c r="C1173" s="40">
        <v>2.9</v>
      </c>
      <c r="D1173" s="40">
        <v>30</v>
      </c>
      <c r="E1173" s="40">
        <f t="shared" si="18"/>
        <v>87</v>
      </c>
    </row>
    <row r="1174" ht="18" customHeight="1" spans="1:5">
      <c r="A1174" s="38">
        <v>1170</v>
      </c>
      <c r="B1174" s="39" t="s">
        <v>11126</v>
      </c>
      <c r="C1174" s="40">
        <v>3.5</v>
      </c>
      <c r="D1174" s="40">
        <v>30</v>
      </c>
      <c r="E1174" s="40">
        <f t="shared" si="18"/>
        <v>105</v>
      </c>
    </row>
    <row r="1175" ht="18" customHeight="1" spans="1:5">
      <c r="A1175" s="38">
        <v>1171</v>
      </c>
      <c r="B1175" s="39" t="s">
        <v>9123</v>
      </c>
      <c r="C1175" s="40">
        <v>3.5</v>
      </c>
      <c r="D1175" s="40">
        <v>30</v>
      </c>
      <c r="E1175" s="40">
        <f t="shared" si="18"/>
        <v>105</v>
      </c>
    </row>
    <row r="1176" ht="18" customHeight="1" spans="1:5">
      <c r="A1176" s="38">
        <v>1172</v>
      </c>
      <c r="B1176" s="39" t="s">
        <v>12998</v>
      </c>
      <c r="C1176" s="40">
        <v>4.7</v>
      </c>
      <c r="D1176" s="40">
        <v>30</v>
      </c>
      <c r="E1176" s="40">
        <f t="shared" si="18"/>
        <v>141</v>
      </c>
    </row>
    <row r="1177" ht="18" customHeight="1" spans="1:5">
      <c r="A1177" s="38">
        <v>1173</v>
      </c>
      <c r="B1177" s="39" t="s">
        <v>12999</v>
      </c>
      <c r="C1177" s="40">
        <v>3.2</v>
      </c>
      <c r="D1177" s="40">
        <v>30</v>
      </c>
      <c r="E1177" s="40">
        <f t="shared" si="18"/>
        <v>96</v>
      </c>
    </row>
    <row r="1178" ht="18" customHeight="1" spans="1:5">
      <c r="A1178" s="38">
        <v>1174</v>
      </c>
      <c r="B1178" s="39" t="s">
        <v>6509</v>
      </c>
      <c r="C1178" s="40">
        <v>7.2</v>
      </c>
      <c r="D1178" s="40">
        <v>30</v>
      </c>
      <c r="E1178" s="40">
        <f t="shared" si="18"/>
        <v>216</v>
      </c>
    </row>
    <row r="1179" ht="18" customHeight="1" spans="1:5">
      <c r="A1179" s="38">
        <v>1175</v>
      </c>
      <c r="B1179" s="39" t="s">
        <v>13000</v>
      </c>
      <c r="C1179" s="40">
        <v>1.8</v>
      </c>
      <c r="D1179" s="40">
        <v>30</v>
      </c>
      <c r="E1179" s="40">
        <f t="shared" si="18"/>
        <v>54</v>
      </c>
    </row>
    <row r="1180" ht="18" customHeight="1" spans="1:5">
      <c r="A1180" s="38">
        <v>1176</v>
      </c>
      <c r="B1180" s="39" t="s">
        <v>13001</v>
      </c>
      <c r="C1180" s="40">
        <v>5.4</v>
      </c>
      <c r="D1180" s="40">
        <v>30</v>
      </c>
      <c r="E1180" s="40">
        <f t="shared" si="18"/>
        <v>162</v>
      </c>
    </row>
    <row r="1181" ht="18" customHeight="1" spans="1:5">
      <c r="A1181" s="38">
        <v>1177</v>
      </c>
      <c r="B1181" s="39" t="s">
        <v>13002</v>
      </c>
      <c r="C1181" s="40">
        <v>1.2</v>
      </c>
      <c r="D1181" s="40">
        <v>30</v>
      </c>
      <c r="E1181" s="40">
        <f t="shared" si="18"/>
        <v>36</v>
      </c>
    </row>
    <row r="1182" ht="18" customHeight="1" spans="1:5">
      <c r="A1182" s="38">
        <v>1178</v>
      </c>
      <c r="B1182" s="39" t="s">
        <v>13003</v>
      </c>
      <c r="C1182" s="40">
        <v>1</v>
      </c>
      <c r="D1182" s="40">
        <v>30</v>
      </c>
      <c r="E1182" s="40">
        <f t="shared" si="18"/>
        <v>30</v>
      </c>
    </row>
    <row r="1183" ht="18" customHeight="1" spans="1:5">
      <c r="A1183" s="38">
        <v>1179</v>
      </c>
      <c r="B1183" s="39" t="s">
        <v>12721</v>
      </c>
      <c r="C1183" s="40">
        <v>2.5</v>
      </c>
      <c r="D1183" s="40">
        <v>30</v>
      </c>
      <c r="E1183" s="40">
        <f t="shared" si="18"/>
        <v>75</v>
      </c>
    </row>
    <row r="1184" ht="18" customHeight="1" spans="1:5">
      <c r="A1184" s="38">
        <v>1180</v>
      </c>
      <c r="B1184" s="39" t="s">
        <v>13004</v>
      </c>
      <c r="C1184" s="40">
        <v>2.5</v>
      </c>
      <c r="D1184" s="40">
        <v>30</v>
      </c>
      <c r="E1184" s="40">
        <f t="shared" si="18"/>
        <v>75</v>
      </c>
    </row>
    <row r="1185" ht="18" customHeight="1" spans="1:5">
      <c r="A1185" s="38">
        <v>1181</v>
      </c>
      <c r="B1185" s="39" t="s">
        <v>13005</v>
      </c>
      <c r="C1185" s="40">
        <v>1.5</v>
      </c>
      <c r="D1185" s="40">
        <v>30</v>
      </c>
      <c r="E1185" s="40">
        <f t="shared" si="18"/>
        <v>45</v>
      </c>
    </row>
    <row r="1186" ht="18" customHeight="1" spans="1:5">
      <c r="A1186" s="38">
        <v>1182</v>
      </c>
      <c r="B1186" s="39" t="s">
        <v>13006</v>
      </c>
      <c r="C1186" s="40">
        <v>3.5</v>
      </c>
      <c r="D1186" s="40">
        <v>30</v>
      </c>
      <c r="E1186" s="40">
        <f t="shared" si="18"/>
        <v>105</v>
      </c>
    </row>
    <row r="1187" ht="18" customHeight="1" spans="1:5">
      <c r="A1187" s="38">
        <v>1183</v>
      </c>
      <c r="B1187" s="39" t="s">
        <v>13007</v>
      </c>
      <c r="C1187" s="40">
        <v>3</v>
      </c>
      <c r="D1187" s="40">
        <v>30</v>
      </c>
      <c r="E1187" s="40">
        <f t="shared" si="18"/>
        <v>90</v>
      </c>
    </row>
    <row r="1188" ht="18" customHeight="1" spans="1:5">
      <c r="A1188" s="38">
        <v>1184</v>
      </c>
      <c r="B1188" s="39" t="s">
        <v>13008</v>
      </c>
      <c r="C1188" s="40">
        <v>4.85</v>
      </c>
      <c r="D1188" s="40">
        <v>30</v>
      </c>
      <c r="E1188" s="40">
        <f t="shared" si="18"/>
        <v>145.5</v>
      </c>
    </row>
    <row r="1189" ht="18" customHeight="1" spans="1:5">
      <c r="A1189" s="38">
        <v>1185</v>
      </c>
      <c r="B1189" s="39" t="s">
        <v>5925</v>
      </c>
      <c r="C1189" s="40">
        <v>4.5</v>
      </c>
      <c r="D1189" s="40">
        <v>30</v>
      </c>
      <c r="E1189" s="40">
        <f t="shared" si="18"/>
        <v>135</v>
      </c>
    </row>
    <row r="1190" ht="18" customHeight="1" spans="1:5">
      <c r="A1190" s="38">
        <v>1186</v>
      </c>
      <c r="B1190" s="39" t="s">
        <v>13009</v>
      </c>
      <c r="C1190" s="40">
        <v>2.25</v>
      </c>
      <c r="D1190" s="40">
        <v>30</v>
      </c>
      <c r="E1190" s="40">
        <f t="shared" si="18"/>
        <v>67.5</v>
      </c>
    </row>
    <row r="1191" ht="18" customHeight="1" spans="1:5">
      <c r="A1191" s="38">
        <v>1187</v>
      </c>
      <c r="B1191" s="39" t="s">
        <v>13010</v>
      </c>
      <c r="C1191" s="40">
        <v>4.7</v>
      </c>
      <c r="D1191" s="40">
        <v>30</v>
      </c>
      <c r="E1191" s="40">
        <f t="shared" si="18"/>
        <v>141</v>
      </c>
    </row>
    <row r="1192" ht="18" customHeight="1" spans="1:5">
      <c r="A1192" s="38">
        <v>1188</v>
      </c>
      <c r="B1192" s="39" t="s">
        <v>13011</v>
      </c>
      <c r="C1192" s="40">
        <v>4.18</v>
      </c>
      <c r="D1192" s="40">
        <v>30</v>
      </c>
      <c r="E1192" s="40">
        <f t="shared" si="18"/>
        <v>125.4</v>
      </c>
    </row>
    <row r="1193" ht="18" customHeight="1" spans="1:5">
      <c r="A1193" s="38">
        <v>1189</v>
      </c>
      <c r="B1193" s="39" t="s">
        <v>13012</v>
      </c>
      <c r="C1193" s="40">
        <v>8.38</v>
      </c>
      <c r="D1193" s="40">
        <v>30</v>
      </c>
      <c r="E1193" s="40">
        <f t="shared" si="18"/>
        <v>251.4</v>
      </c>
    </row>
    <row r="1194" ht="18" customHeight="1" spans="1:5">
      <c r="A1194" s="38">
        <v>1190</v>
      </c>
      <c r="B1194" s="39" t="s">
        <v>13013</v>
      </c>
      <c r="C1194" s="40">
        <v>2.88</v>
      </c>
      <c r="D1194" s="40">
        <v>30</v>
      </c>
      <c r="E1194" s="40">
        <f t="shared" si="18"/>
        <v>86.4</v>
      </c>
    </row>
    <row r="1195" ht="18" customHeight="1" spans="1:5">
      <c r="A1195" s="38">
        <v>1191</v>
      </c>
      <c r="B1195" s="39" t="s">
        <v>13014</v>
      </c>
      <c r="C1195" s="40">
        <v>1</v>
      </c>
      <c r="D1195" s="40">
        <v>30</v>
      </c>
      <c r="E1195" s="40">
        <f t="shared" si="18"/>
        <v>30</v>
      </c>
    </row>
    <row r="1196" ht="18" customHeight="1" spans="1:5">
      <c r="A1196" s="38">
        <v>1192</v>
      </c>
      <c r="B1196" s="39" t="s">
        <v>13015</v>
      </c>
      <c r="C1196" s="40">
        <v>3.65</v>
      </c>
      <c r="D1196" s="40">
        <v>30</v>
      </c>
      <c r="E1196" s="40">
        <f t="shared" si="18"/>
        <v>109.5</v>
      </c>
    </row>
    <row r="1197" ht="18" customHeight="1" spans="1:5">
      <c r="A1197" s="38">
        <v>1193</v>
      </c>
      <c r="B1197" s="39" t="s">
        <v>13016</v>
      </c>
      <c r="C1197" s="40">
        <v>4.1</v>
      </c>
      <c r="D1197" s="40">
        <v>30</v>
      </c>
      <c r="E1197" s="40">
        <f t="shared" si="18"/>
        <v>123</v>
      </c>
    </row>
    <row r="1198" ht="18" customHeight="1" spans="1:5">
      <c r="A1198" s="38">
        <v>1194</v>
      </c>
      <c r="B1198" s="39" t="s">
        <v>12970</v>
      </c>
      <c r="C1198" s="40">
        <v>1</v>
      </c>
      <c r="D1198" s="40">
        <v>30</v>
      </c>
      <c r="E1198" s="40">
        <f t="shared" si="18"/>
        <v>30</v>
      </c>
    </row>
    <row r="1199" ht="18" customHeight="1" spans="1:5">
      <c r="A1199" s="38">
        <v>1195</v>
      </c>
      <c r="B1199" s="39" t="s">
        <v>13017</v>
      </c>
      <c r="C1199" s="40">
        <v>2.17</v>
      </c>
      <c r="D1199" s="40">
        <v>30</v>
      </c>
      <c r="E1199" s="40">
        <f t="shared" si="18"/>
        <v>65.1</v>
      </c>
    </row>
    <row r="1200" ht="18" customHeight="1" spans="1:5">
      <c r="A1200" s="38">
        <v>1196</v>
      </c>
      <c r="B1200" s="39" t="s">
        <v>13018</v>
      </c>
      <c r="C1200" s="40">
        <v>4.6</v>
      </c>
      <c r="D1200" s="40">
        <v>30</v>
      </c>
      <c r="E1200" s="40">
        <f t="shared" si="18"/>
        <v>138</v>
      </c>
    </row>
    <row r="1201" ht="18" customHeight="1" spans="1:5">
      <c r="A1201" s="38">
        <v>1197</v>
      </c>
      <c r="B1201" s="39" t="s">
        <v>13019</v>
      </c>
      <c r="C1201" s="40">
        <v>1.32</v>
      </c>
      <c r="D1201" s="40">
        <v>30</v>
      </c>
      <c r="E1201" s="40">
        <f t="shared" si="18"/>
        <v>39.6</v>
      </c>
    </row>
    <row r="1202" ht="18" customHeight="1" spans="1:5">
      <c r="A1202" s="38">
        <v>1198</v>
      </c>
      <c r="B1202" s="39" t="s">
        <v>13020</v>
      </c>
      <c r="C1202" s="40">
        <v>4.62</v>
      </c>
      <c r="D1202" s="40">
        <v>30</v>
      </c>
      <c r="E1202" s="40">
        <f t="shared" si="18"/>
        <v>138.6</v>
      </c>
    </row>
    <row r="1203" ht="18" customHeight="1" spans="1:5">
      <c r="A1203" s="38">
        <v>1199</v>
      </c>
      <c r="B1203" s="39" t="s">
        <v>13021</v>
      </c>
      <c r="C1203" s="40">
        <v>3.89</v>
      </c>
      <c r="D1203" s="40">
        <v>30</v>
      </c>
      <c r="E1203" s="40">
        <f t="shared" si="18"/>
        <v>116.7</v>
      </c>
    </row>
    <row r="1204" ht="18" customHeight="1" spans="1:5">
      <c r="A1204" s="38">
        <v>1200</v>
      </c>
      <c r="B1204" s="39" t="s">
        <v>13022</v>
      </c>
      <c r="C1204" s="40">
        <v>3.42</v>
      </c>
      <c r="D1204" s="40">
        <v>30</v>
      </c>
      <c r="E1204" s="40">
        <f t="shared" si="18"/>
        <v>102.6</v>
      </c>
    </row>
    <row r="1205" ht="18" customHeight="1" spans="1:5">
      <c r="A1205" s="38">
        <v>1201</v>
      </c>
      <c r="B1205" s="39" t="s">
        <v>13023</v>
      </c>
      <c r="C1205" s="40">
        <v>3.89</v>
      </c>
      <c r="D1205" s="40">
        <v>30</v>
      </c>
      <c r="E1205" s="40">
        <f t="shared" si="18"/>
        <v>116.7</v>
      </c>
    </row>
    <row r="1206" ht="18" customHeight="1" spans="1:5">
      <c r="A1206" s="38">
        <v>1202</v>
      </c>
      <c r="B1206" s="39" t="s">
        <v>13024</v>
      </c>
      <c r="C1206" s="40">
        <v>1.96</v>
      </c>
      <c r="D1206" s="40">
        <v>30</v>
      </c>
      <c r="E1206" s="40">
        <f t="shared" si="18"/>
        <v>58.8</v>
      </c>
    </row>
    <row r="1207" ht="18" customHeight="1" spans="1:5">
      <c r="A1207" s="38">
        <v>1203</v>
      </c>
      <c r="B1207" s="39" t="s">
        <v>13025</v>
      </c>
      <c r="C1207" s="40">
        <v>1.75</v>
      </c>
      <c r="D1207" s="40">
        <v>30</v>
      </c>
      <c r="E1207" s="40">
        <f t="shared" si="18"/>
        <v>52.5</v>
      </c>
    </row>
    <row r="1208" ht="18" customHeight="1" spans="1:5">
      <c r="A1208" s="38">
        <v>1204</v>
      </c>
      <c r="B1208" s="39" t="s">
        <v>13026</v>
      </c>
      <c r="C1208" s="40">
        <v>2</v>
      </c>
      <c r="D1208" s="40">
        <v>30</v>
      </c>
      <c r="E1208" s="40">
        <f t="shared" si="18"/>
        <v>60</v>
      </c>
    </row>
    <row r="1209" ht="18" customHeight="1" spans="1:5">
      <c r="A1209" s="38">
        <v>1205</v>
      </c>
      <c r="B1209" s="39" t="s">
        <v>13027</v>
      </c>
      <c r="C1209" s="40">
        <v>5</v>
      </c>
      <c r="D1209" s="40">
        <v>30</v>
      </c>
      <c r="E1209" s="40">
        <f t="shared" si="18"/>
        <v>150</v>
      </c>
    </row>
    <row r="1210" ht="18" customHeight="1" spans="1:5">
      <c r="A1210" s="38">
        <v>1206</v>
      </c>
      <c r="B1210" s="39" t="s">
        <v>13028</v>
      </c>
      <c r="C1210" s="40">
        <v>6.09</v>
      </c>
      <c r="D1210" s="40">
        <v>30</v>
      </c>
      <c r="E1210" s="40">
        <f t="shared" si="18"/>
        <v>182.7</v>
      </c>
    </row>
    <row r="1211" ht="18" customHeight="1" spans="1:5">
      <c r="A1211" s="38">
        <v>1207</v>
      </c>
      <c r="B1211" s="39" t="s">
        <v>809</v>
      </c>
      <c r="C1211" s="40">
        <v>3.38</v>
      </c>
      <c r="D1211" s="40">
        <v>30</v>
      </c>
      <c r="E1211" s="40">
        <f t="shared" si="18"/>
        <v>101.4</v>
      </c>
    </row>
    <row r="1212" ht="18" customHeight="1" spans="1:5">
      <c r="A1212" s="38">
        <v>1208</v>
      </c>
      <c r="B1212" s="39" t="s">
        <v>12967</v>
      </c>
      <c r="C1212" s="40">
        <v>5.5</v>
      </c>
      <c r="D1212" s="40">
        <v>30</v>
      </c>
      <c r="E1212" s="40">
        <f t="shared" si="18"/>
        <v>165</v>
      </c>
    </row>
    <row r="1213" ht="18" customHeight="1" spans="1:5">
      <c r="A1213" s="38">
        <v>1209</v>
      </c>
      <c r="B1213" s="39" t="s">
        <v>13029</v>
      </c>
      <c r="C1213" s="40">
        <v>7</v>
      </c>
      <c r="D1213" s="40">
        <v>30</v>
      </c>
      <c r="E1213" s="40">
        <f t="shared" si="18"/>
        <v>210</v>
      </c>
    </row>
    <row r="1214" ht="18" customHeight="1" spans="1:5">
      <c r="A1214" s="38">
        <v>1210</v>
      </c>
      <c r="B1214" s="39" t="s">
        <v>13030</v>
      </c>
      <c r="C1214" s="40">
        <v>2.63</v>
      </c>
      <c r="D1214" s="40">
        <v>30</v>
      </c>
      <c r="E1214" s="40">
        <f t="shared" si="18"/>
        <v>78.9</v>
      </c>
    </row>
    <row r="1215" ht="18" customHeight="1" spans="1:5">
      <c r="A1215" s="38">
        <v>1211</v>
      </c>
      <c r="B1215" s="39" t="s">
        <v>13031</v>
      </c>
      <c r="C1215" s="40">
        <v>2.13</v>
      </c>
      <c r="D1215" s="40">
        <v>30</v>
      </c>
      <c r="E1215" s="40">
        <f t="shared" si="18"/>
        <v>63.9</v>
      </c>
    </row>
    <row r="1216" ht="18" customHeight="1" spans="1:5">
      <c r="A1216" s="38">
        <v>1212</v>
      </c>
      <c r="B1216" s="39" t="s">
        <v>13032</v>
      </c>
      <c r="C1216" s="40">
        <v>5.41</v>
      </c>
      <c r="D1216" s="40">
        <v>30</v>
      </c>
      <c r="E1216" s="40">
        <f t="shared" si="18"/>
        <v>162.3</v>
      </c>
    </row>
    <row r="1217" ht="18" customHeight="1" spans="1:5">
      <c r="A1217" s="38">
        <v>1213</v>
      </c>
      <c r="B1217" s="39" t="s">
        <v>13033</v>
      </c>
      <c r="C1217" s="40">
        <v>2</v>
      </c>
      <c r="D1217" s="40">
        <v>30</v>
      </c>
      <c r="E1217" s="40">
        <f t="shared" si="18"/>
        <v>60</v>
      </c>
    </row>
    <row r="1218" ht="18" customHeight="1" spans="1:5">
      <c r="A1218" s="38">
        <v>1214</v>
      </c>
      <c r="B1218" s="39" t="s">
        <v>13034</v>
      </c>
      <c r="C1218" s="40">
        <v>1.81</v>
      </c>
      <c r="D1218" s="40">
        <v>30</v>
      </c>
      <c r="E1218" s="40">
        <f t="shared" si="18"/>
        <v>54.3</v>
      </c>
    </row>
    <row r="1219" ht="18" customHeight="1" spans="1:5">
      <c r="A1219" s="38">
        <v>1215</v>
      </c>
      <c r="B1219" s="39" t="s">
        <v>13035</v>
      </c>
      <c r="C1219" s="40">
        <v>5.75</v>
      </c>
      <c r="D1219" s="40">
        <v>30</v>
      </c>
      <c r="E1219" s="40">
        <f t="shared" si="18"/>
        <v>172.5</v>
      </c>
    </row>
    <row r="1220" ht="18" customHeight="1" spans="1:5">
      <c r="A1220" s="38">
        <v>1216</v>
      </c>
      <c r="B1220" s="39" t="s">
        <v>13036</v>
      </c>
      <c r="C1220" s="40">
        <v>4.55</v>
      </c>
      <c r="D1220" s="40">
        <v>30</v>
      </c>
      <c r="E1220" s="40">
        <f t="shared" si="18"/>
        <v>136.5</v>
      </c>
    </row>
    <row r="1221" ht="18" customHeight="1" spans="1:5">
      <c r="A1221" s="38">
        <v>1217</v>
      </c>
      <c r="B1221" s="39" t="s">
        <v>13037</v>
      </c>
      <c r="C1221" s="40">
        <v>4.35</v>
      </c>
      <c r="D1221" s="40">
        <v>30</v>
      </c>
      <c r="E1221" s="40">
        <f t="shared" si="18"/>
        <v>130.5</v>
      </c>
    </row>
    <row r="1222" ht="18" customHeight="1" spans="1:5">
      <c r="A1222" s="38">
        <v>1218</v>
      </c>
      <c r="B1222" s="39" t="s">
        <v>13038</v>
      </c>
      <c r="C1222" s="40">
        <v>1.14</v>
      </c>
      <c r="D1222" s="40">
        <v>30</v>
      </c>
      <c r="E1222" s="40">
        <f t="shared" ref="E1222:E1285" si="19">C1222*D1222</f>
        <v>34.2</v>
      </c>
    </row>
    <row r="1223" ht="18" customHeight="1" spans="1:5">
      <c r="A1223" s="38">
        <v>1219</v>
      </c>
      <c r="B1223" s="39" t="s">
        <v>13039</v>
      </c>
      <c r="C1223" s="40">
        <v>5.5</v>
      </c>
      <c r="D1223" s="40">
        <v>30</v>
      </c>
      <c r="E1223" s="40">
        <f t="shared" si="19"/>
        <v>165</v>
      </c>
    </row>
    <row r="1224" ht="18" customHeight="1" spans="1:5">
      <c r="A1224" s="38">
        <v>1220</v>
      </c>
      <c r="B1224" s="39" t="s">
        <v>13040</v>
      </c>
      <c r="C1224" s="40">
        <v>4</v>
      </c>
      <c r="D1224" s="40">
        <v>30</v>
      </c>
      <c r="E1224" s="40">
        <f t="shared" si="19"/>
        <v>120</v>
      </c>
    </row>
    <row r="1225" ht="18" customHeight="1" spans="1:5">
      <c r="A1225" s="38">
        <v>1221</v>
      </c>
      <c r="B1225" s="39" t="s">
        <v>13041</v>
      </c>
      <c r="C1225" s="40">
        <v>2.79</v>
      </c>
      <c r="D1225" s="40">
        <v>30</v>
      </c>
      <c r="E1225" s="40">
        <f t="shared" si="19"/>
        <v>83.7</v>
      </c>
    </row>
    <row r="1226" ht="18" customHeight="1" spans="1:5">
      <c r="A1226" s="38">
        <v>1222</v>
      </c>
      <c r="B1226" s="39" t="s">
        <v>13042</v>
      </c>
      <c r="C1226" s="40">
        <v>6.11</v>
      </c>
      <c r="D1226" s="40">
        <v>30</v>
      </c>
      <c r="E1226" s="40">
        <f t="shared" si="19"/>
        <v>183.3</v>
      </c>
    </row>
    <row r="1227" ht="18" customHeight="1" spans="1:5">
      <c r="A1227" s="38">
        <v>1223</v>
      </c>
      <c r="B1227" s="39" t="s">
        <v>13043</v>
      </c>
      <c r="C1227" s="40">
        <v>2.87</v>
      </c>
      <c r="D1227" s="40">
        <v>30</v>
      </c>
      <c r="E1227" s="40">
        <f t="shared" si="19"/>
        <v>86.1</v>
      </c>
    </row>
    <row r="1228" ht="18" customHeight="1" spans="1:5">
      <c r="A1228" s="38">
        <v>1224</v>
      </c>
      <c r="B1228" s="39" t="s">
        <v>13044</v>
      </c>
      <c r="C1228" s="40">
        <v>2</v>
      </c>
      <c r="D1228" s="40">
        <v>30</v>
      </c>
      <c r="E1228" s="40">
        <f t="shared" si="19"/>
        <v>60</v>
      </c>
    </row>
    <row r="1229" ht="18" customHeight="1" spans="1:5">
      <c r="A1229" s="38">
        <v>1225</v>
      </c>
      <c r="B1229" s="39" t="s">
        <v>13045</v>
      </c>
      <c r="C1229" s="40">
        <v>0.5</v>
      </c>
      <c r="D1229" s="40">
        <v>30</v>
      </c>
      <c r="E1229" s="40">
        <f t="shared" si="19"/>
        <v>15</v>
      </c>
    </row>
    <row r="1230" ht="18" customHeight="1" spans="1:5">
      <c r="A1230" s="38">
        <v>1226</v>
      </c>
      <c r="B1230" s="39" t="s">
        <v>13046</v>
      </c>
      <c r="C1230" s="40">
        <v>4.21</v>
      </c>
      <c r="D1230" s="40">
        <v>30</v>
      </c>
      <c r="E1230" s="40">
        <f t="shared" si="19"/>
        <v>126.3</v>
      </c>
    </row>
    <row r="1231" ht="18" customHeight="1" spans="1:5">
      <c r="A1231" s="38">
        <v>1227</v>
      </c>
      <c r="B1231" s="39" t="s">
        <v>13047</v>
      </c>
      <c r="C1231" s="40">
        <v>4</v>
      </c>
      <c r="D1231" s="40">
        <v>30</v>
      </c>
      <c r="E1231" s="40">
        <f t="shared" si="19"/>
        <v>120</v>
      </c>
    </row>
    <row r="1232" ht="18" customHeight="1" spans="1:5">
      <c r="A1232" s="38">
        <v>1228</v>
      </c>
      <c r="B1232" s="39" t="s">
        <v>13048</v>
      </c>
      <c r="C1232" s="40">
        <v>6.59</v>
      </c>
      <c r="D1232" s="40">
        <v>30</v>
      </c>
      <c r="E1232" s="40">
        <f t="shared" si="19"/>
        <v>197.7</v>
      </c>
    </row>
    <row r="1233" ht="18" customHeight="1" spans="1:5">
      <c r="A1233" s="38">
        <v>1229</v>
      </c>
      <c r="B1233" s="39" t="s">
        <v>13049</v>
      </c>
      <c r="C1233" s="40">
        <v>8.55</v>
      </c>
      <c r="D1233" s="40">
        <v>30</v>
      </c>
      <c r="E1233" s="40">
        <f t="shared" si="19"/>
        <v>256.5</v>
      </c>
    </row>
    <row r="1234" ht="18" customHeight="1" spans="1:5">
      <c r="A1234" s="38">
        <v>1230</v>
      </c>
      <c r="B1234" s="39" t="s">
        <v>13050</v>
      </c>
      <c r="C1234" s="40">
        <v>2.7</v>
      </c>
      <c r="D1234" s="40">
        <v>30</v>
      </c>
      <c r="E1234" s="40">
        <f t="shared" si="19"/>
        <v>81</v>
      </c>
    </row>
    <row r="1235" ht="18" customHeight="1" spans="1:5">
      <c r="A1235" s="38">
        <v>1231</v>
      </c>
      <c r="B1235" s="39" t="s">
        <v>13051</v>
      </c>
      <c r="C1235" s="40">
        <v>4.5</v>
      </c>
      <c r="D1235" s="40">
        <v>30</v>
      </c>
      <c r="E1235" s="40">
        <f t="shared" si="19"/>
        <v>135</v>
      </c>
    </row>
    <row r="1236" ht="18" customHeight="1" spans="1:5">
      <c r="A1236" s="38">
        <v>1232</v>
      </c>
      <c r="B1236" s="39" t="s">
        <v>13052</v>
      </c>
      <c r="C1236" s="40">
        <v>2</v>
      </c>
      <c r="D1236" s="40">
        <v>30</v>
      </c>
      <c r="E1236" s="40">
        <f t="shared" si="19"/>
        <v>60</v>
      </c>
    </row>
    <row r="1237" ht="18" customHeight="1" spans="1:5">
      <c r="A1237" s="38">
        <v>1233</v>
      </c>
      <c r="B1237" s="39" t="s">
        <v>13053</v>
      </c>
      <c r="C1237" s="40">
        <v>2.28</v>
      </c>
      <c r="D1237" s="40">
        <v>30</v>
      </c>
      <c r="E1237" s="40">
        <f t="shared" si="19"/>
        <v>68.4</v>
      </c>
    </row>
    <row r="1238" ht="18" customHeight="1" spans="1:5">
      <c r="A1238" s="38">
        <v>1234</v>
      </c>
      <c r="B1238" s="39" t="s">
        <v>13054</v>
      </c>
      <c r="C1238" s="40">
        <v>1.52</v>
      </c>
      <c r="D1238" s="40">
        <v>30</v>
      </c>
      <c r="E1238" s="40">
        <f t="shared" si="19"/>
        <v>45.6</v>
      </c>
    </row>
    <row r="1239" ht="18" customHeight="1" spans="1:5">
      <c r="A1239" s="38">
        <v>1235</v>
      </c>
      <c r="B1239" s="39" t="s">
        <v>13055</v>
      </c>
      <c r="C1239" s="40">
        <v>5</v>
      </c>
      <c r="D1239" s="40">
        <v>30</v>
      </c>
      <c r="E1239" s="40">
        <f t="shared" si="19"/>
        <v>150</v>
      </c>
    </row>
    <row r="1240" ht="18" customHeight="1" spans="1:5">
      <c r="A1240" s="38">
        <v>1236</v>
      </c>
      <c r="B1240" s="39" t="s">
        <v>13056</v>
      </c>
      <c r="C1240" s="40">
        <v>3.8</v>
      </c>
      <c r="D1240" s="40">
        <v>30</v>
      </c>
      <c r="E1240" s="40">
        <f t="shared" si="19"/>
        <v>114</v>
      </c>
    </row>
    <row r="1241" ht="18" customHeight="1" spans="1:5">
      <c r="A1241" s="38">
        <v>1237</v>
      </c>
      <c r="B1241" s="39" t="s">
        <v>13057</v>
      </c>
      <c r="C1241" s="40">
        <v>1</v>
      </c>
      <c r="D1241" s="40">
        <v>30</v>
      </c>
      <c r="E1241" s="40">
        <f t="shared" si="19"/>
        <v>30</v>
      </c>
    </row>
    <row r="1242" ht="18" customHeight="1" spans="1:5">
      <c r="A1242" s="38">
        <v>1238</v>
      </c>
      <c r="B1242" s="39" t="s">
        <v>10853</v>
      </c>
      <c r="C1242" s="40">
        <v>7.2</v>
      </c>
      <c r="D1242" s="40">
        <v>30</v>
      </c>
      <c r="E1242" s="40">
        <f t="shared" si="19"/>
        <v>216</v>
      </c>
    </row>
    <row r="1243" ht="18" customHeight="1" spans="1:5">
      <c r="A1243" s="38">
        <v>1239</v>
      </c>
      <c r="B1243" s="39" t="s">
        <v>13058</v>
      </c>
      <c r="C1243" s="40">
        <v>6</v>
      </c>
      <c r="D1243" s="40">
        <v>30</v>
      </c>
      <c r="E1243" s="40">
        <f t="shared" si="19"/>
        <v>180</v>
      </c>
    </row>
    <row r="1244" ht="18" customHeight="1" spans="1:5">
      <c r="A1244" s="38">
        <v>1240</v>
      </c>
      <c r="B1244" s="39" t="s">
        <v>13059</v>
      </c>
      <c r="C1244" s="40">
        <v>7</v>
      </c>
      <c r="D1244" s="40">
        <v>30</v>
      </c>
      <c r="E1244" s="40">
        <f t="shared" si="19"/>
        <v>210</v>
      </c>
    </row>
    <row r="1245" ht="18" customHeight="1" spans="1:5">
      <c r="A1245" s="38">
        <v>1241</v>
      </c>
      <c r="B1245" s="39" t="s">
        <v>13060</v>
      </c>
      <c r="C1245" s="40">
        <v>6</v>
      </c>
      <c r="D1245" s="40">
        <v>30</v>
      </c>
      <c r="E1245" s="40">
        <f t="shared" si="19"/>
        <v>180</v>
      </c>
    </row>
    <row r="1246" ht="18" customHeight="1" spans="1:5">
      <c r="A1246" s="38">
        <v>1242</v>
      </c>
      <c r="B1246" s="39" t="s">
        <v>13061</v>
      </c>
      <c r="C1246" s="40">
        <v>4</v>
      </c>
      <c r="D1246" s="40">
        <v>30</v>
      </c>
      <c r="E1246" s="40">
        <f t="shared" si="19"/>
        <v>120</v>
      </c>
    </row>
    <row r="1247" ht="18" customHeight="1" spans="1:5">
      <c r="A1247" s="38">
        <v>1243</v>
      </c>
      <c r="B1247" s="39" t="s">
        <v>12883</v>
      </c>
      <c r="C1247" s="40">
        <v>6.5</v>
      </c>
      <c r="D1247" s="40">
        <v>30</v>
      </c>
      <c r="E1247" s="40">
        <f t="shared" si="19"/>
        <v>195</v>
      </c>
    </row>
    <row r="1248" ht="18" customHeight="1" spans="1:5">
      <c r="A1248" s="38">
        <v>1244</v>
      </c>
      <c r="B1248" s="39" t="s">
        <v>13062</v>
      </c>
      <c r="C1248" s="40">
        <v>2</v>
      </c>
      <c r="D1248" s="40">
        <v>30</v>
      </c>
      <c r="E1248" s="40">
        <f t="shared" si="19"/>
        <v>60</v>
      </c>
    </row>
    <row r="1249" ht="18" customHeight="1" spans="1:5">
      <c r="A1249" s="38">
        <v>1245</v>
      </c>
      <c r="B1249" s="39" t="s">
        <v>13063</v>
      </c>
      <c r="C1249" s="40">
        <v>1.6</v>
      </c>
      <c r="D1249" s="40">
        <v>30</v>
      </c>
      <c r="E1249" s="40">
        <f t="shared" si="19"/>
        <v>48</v>
      </c>
    </row>
    <row r="1250" ht="18" customHeight="1" spans="1:5">
      <c r="A1250" s="38">
        <v>1246</v>
      </c>
      <c r="B1250" s="39" t="s">
        <v>13064</v>
      </c>
      <c r="C1250" s="40">
        <v>3</v>
      </c>
      <c r="D1250" s="40">
        <v>30</v>
      </c>
      <c r="E1250" s="40">
        <f t="shared" si="19"/>
        <v>90</v>
      </c>
    </row>
    <row r="1251" ht="18" customHeight="1" spans="1:5">
      <c r="A1251" s="38">
        <v>1247</v>
      </c>
      <c r="B1251" s="39" t="s">
        <v>13065</v>
      </c>
      <c r="C1251" s="40">
        <v>6</v>
      </c>
      <c r="D1251" s="40">
        <v>30</v>
      </c>
      <c r="E1251" s="40">
        <f t="shared" si="19"/>
        <v>180</v>
      </c>
    </row>
    <row r="1252" ht="18" customHeight="1" spans="1:5">
      <c r="A1252" s="38">
        <v>1248</v>
      </c>
      <c r="B1252" s="39" t="s">
        <v>13066</v>
      </c>
      <c r="C1252" s="40">
        <v>5.5</v>
      </c>
      <c r="D1252" s="40">
        <v>30</v>
      </c>
      <c r="E1252" s="40">
        <f t="shared" si="19"/>
        <v>165</v>
      </c>
    </row>
    <row r="1253" ht="18" customHeight="1" spans="1:5">
      <c r="A1253" s="38">
        <v>1249</v>
      </c>
      <c r="B1253" s="39" t="s">
        <v>13067</v>
      </c>
      <c r="C1253" s="40">
        <v>8</v>
      </c>
      <c r="D1253" s="40">
        <v>30</v>
      </c>
      <c r="E1253" s="40">
        <f t="shared" si="19"/>
        <v>240</v>
      </c>
    </row>
    <row r="1254" ht="18" customHeight="1" spans="1:5">
      <c r="A1254" s="38">
        <v>1250</v>
      </c>
      <c r="B1254" s="39" t="s">
        <v>13068</v>
      </c>
      <c r="C1254" s="40">
        <v>2</v>
      </c>
      <c r="D1254" s="40">
        <v>30</v>
      </c>
      <c r="E1254" s="40">
        <f t="shared" si="19"/>
        <v>60</v>
      </c>
    </row>
    <row r="1255" ht="18" customHeight="1" spans="1:5">
      <c r="A1255" s="38">
        <v>1251</v>
      </c>
      <c r="B1255" s="39" t="s">
        <v>13069</v>
      </c>
      <c r="C1255" s="40">
        <v>1.6</v>
      </c>
      <c r="D1255" s="40">
        <v>30</v>
      </c>
      <c r="E1255" s="40">
        <f t="shared" si="19"/>
        <v>48</v>
      </c>
    </row>
    <row r="1256" ht="18" customHeight="1" spans="1:5">
      <c r="A1256" s="38">
        <v>1252</v>
      </c>
      <c r="B1256" s="39" t="s">
        <v>13070</v>
      </c>
      <c r="C1256" s="40">
        <v>2</v>
      </c>
      <c r="D1256" s="40">
        <v>30</v>
      </c>
      <c r="E1256" s="40">
        <f t="shared" si="19"/>
        <v>60</v>
      </c>
    </row>
    <row r="1257" ht="18" customHeight="1" spans="1:5">
      <c r="A1257" s="38">
        <v>1253</v>
      </c>
      <c r="B1257" s="39" t="s">
        <v>13071</v>
      </c>
      <c r="C1257" s="40">
        <v>5</v>
      </c>
      <c r="D1257" s="40">
        <v>30</v>
      </c>
      <c r="E1257" s="40">
        <f t="shared" si="19"/>
        <v>150</v>
      </c>
    </row>
    <row r="1258" ht="18" customHeight="1" spans="1:5">
      <c r="A1258" s="38">
        <v>1254</v>
      </c>
      <c r="B1258" s="39" t="s">
        <v>13072</v>
      </c>
      <c r="C1258" s="40">
        <v>6</v>
      </c>
      <c r="D1258" s="40">
        <v>30</v>
      </c>
      <c r="E1258" s="40">
        <f t="shared" si="19"/>
        <v>180</v>
      </c>
    </row>
    <row r="1259" ht="18" customHeight="1" spans="1:5">
      <c r="A1259" s="38">
        <v>1255</v>
      </c>
      <c r="B1259" s="39" t="s">
        <v>13073</v>
      </c>
      <c r="C1259" s="40">
        <v>1</v>
      </c>
      <c r="D1259" s="40">
        <v>30</v>
      </c>
      <c r="E1259" s="40">
        <f t="shared" si="19"/>
        <v>30</v>
      </c>
    </row>
    <row r="1260" ht="18" customHeight="1" spans="1:5">
      <c r="A1260" s="38">
        <v>1256</v>
      </c>
      <c r="B1260" s="39" t="s">
        <v>13074</v>
      </c>
      <c r="C1260" s="40">
        <v>6</v>
      </c>
      <c r="D1260" s="40">
        <v>30</v>
      </c>
      <c r="E1260" s="40">
        <f t="shared" si="19"/>
        <v>180</v>
      </c>
    </row>
    <row r="1261" ht="18" customHeight="1" spans="1:5">
      <c r="A1261" s="38">
        <v>1257</v>
      </c>
      <c r="B1261" s="39" t="s">
        <v>13075</v>
      </c>
      <c r="C1261" s="40">
        <v>2</v>
      </c>
      <c r="D1261" s="40">
        <v>30</v>
      </c>
      <c r="E1261" s="40">
        <f t="shared" si="19"/>
        <v>60</v>
      </c>
    </row>
    <row r="1262" ht="18" customHeight="1" spans="1:5">
      <c r="A1262" s="38">
        <v>1258</v>
      </c>
      <c r="B1262" s="39" t="s">
        <v>13076</v>
      </c>
      <c r="C1262" s="40">
        <v>6</v>
      </c>
      <c r="D1262" s="40">
        <v>30</v>
      </c>
      <c r="E1262" s="40">
        <f t="shared" si="19"/>
        <v>180</v>
      </c>
    </row>
    <row r="1263" ht="18" customHeight="1" spans="1:5">
      <c r="A1263" s="38">
        <v>1259</v>
      </c>
      <c r="B1263" s="39" t="s">
        <v>13077</v>
      </c>
      <c r="C1263" s="40">
        <v>5</v>
      </c>
      <c r="D1263" s="40">
        <v>30</v>
      </c>
      <c r="E1263" s="40">
        <f t="shared" si="19"/>
        <v>150</v>
      </c>
    </row>
    <row r="1264" ht="18" customHeight="1" spans="1:5">
      <c r="A1264" s="38">
        <v>1260</v>
      </c>
      <c r="B1264" s="39" t="s">
        <v>13078</v>
      </c>
      <c r="C1264" s="40">
        <v>2</v>
      </c>
      <c r="D1264" s="40">
        <v>30</v>
      </c>
      <c r="E1264" s="40">
        <f t="shared" si="19"/>
        <v>60</v>
      </c>
    </row>
    <row r="1265" ht="18" customHeight="1" spans="1:5">
      <c r="A1265" s="38">
        <v>1261</v>
      </c>
      <c r="B1265" s="39" t="s">
        <v>650</v>
      </c>
      <c r="C1265" s="40">
        <v>4.2</v>
      </c>
      <c r="D1265" s="40">
        <v>30</v>
      </c>
      <c r="E1265" s="40">
        <f t="shared" si="19"/>
        <v>126</v>
      </c>
    </row>
    <row r="1266" ht="18" customHeight="1" spans="1:5">
      <c r="A1266" s="38">
        <v>1262</v>
      </c>
      <c r="B1266" s="39" t="s">
        <v>93</v>
      </c>
      <c r="C1266" s="40">
        <v>7</v>
      </c>
      <c r="D1266" s="40">
        <v>30</v>
      </c>
      <c r="E1266" s="40">
        <f t="shared" si="19"/>
        <v>210</v>
      </c>
    </row>
    <row r="1267" ht="18" customHeight="1" spans="1:5">
      <c r="A1267" s="38">
        <v>1263</v>
      </c>
      <c r="B1267" s="39" t="s">
        <v>2921</v>
      </c>
      <c r="C1267" s="40">
        <v>7.3</v>
      </c>
      <c r="D1267" s="40">
        <v>30</v>
      </c>
      <c r="E1267" s="40">
        <f t="shared" si="19"/>
        <v>219</v>
      </c>
    </row>
    <row r="1268" ht="18" customHeight="1" spans="1:5">
      <c r="A1268" s="38">
        <v>1264</v>
      </c>
      <c r="B1268" s="39" t="s">
        <v>13079</v>
      </c>
      <c r="C1268" s="40">
        <v>2.1</v>
      </c>
      <c r="D1268" s="40">
        <v>30</v>
      </c>
      <c r="E1268" s="40">
        <f t="shared" si="19"/>
        <v>63</v>
      </c>
    </row>
    <row r="1269" ht="18" customHeight="1" spans="1:5">
      <c r="A1269" s="38">
        <v>1265</v>
      </c>
      <c r="B1269" s="39" t="s">
        <v>13080</v>
      </c>
      <c r="C1269" s="40">
        <v>2.8</v>
      </c>
      <c r="D1269" s="40">
        <v>30</v>
      </c>
      <c r="E1269" s="40">
        <f t="shared" si="19"/>
        <v>84</v>
      </c>
    </row>
    <row r="1270" ht="18" customHeight="1" spans="1:5">
      <c r="A1270" s="38">
        <v>1266</v>
      </c>
      <c r="B1270" s="39" t="s">
        <v>621</v>
      </c>
      <c r="C1270" s="40">
        <v>4</v>
      </c>
      <c r="D1270" s="40">
        <v>30</v>
      </c>
      <c r="E1270" s="40">
        <f t="shared" si="19"/>
        <v>120</v>
      </c>
    </row>
    <row r="1271" ht="18" customHeight="1" spans="1:5">
      <c r="A1271" s="38">
        <v>1267</v>
      </c>
      <c r="B1271" s="39" t="s">
        <v>13081</v>
      </c>
      <c r="C1271" s="40">
        <v>4</v>
      </c>
      <c r="D1271" s="40">
        <v>30</v>
      </c>
      <c r="E1271" s="40">
        <f t="shared" si="19"/>
        <v>120</v>
      </c>
    </row>
    <row r="1272" ht="18" customHeight="1" spans="1:5">
      <c r="A1272" s="38">
        <v>1268</v>
      </c>
      <c r="B1272" s="39" t="s">
        <v>13082</v>
      </c>
      <c r="C1272" s="40">
        <v>6</v>
      </c>
      <c r="D1272" s="40">
        <v>30</v>
      </c>
      <c r="E1272" s="40">
        <f t="shared" si="19"/>
        <v>180</v>
      </c>
    </row>
    <row r="1273" ht="18" customHeight="1" spans="1:5">
      <c r="A1273" s="38">
        <v>1269</v>
      </c>
      <c r="B1273" s="39" t="s">
        <v>13083</v>
      </c>
      <c r="C1273" s="40">
        <v>4</v>
      </c>
      <c r="D1273" s="40">
        <v>30</v>
      </c>
      <c r="E1273" s="40">
        <f t="shared" si="19"/>
        <v>120</v>
      </c>
    </row>
    <row r="1274" ht="18" customHeight="1" spans="1:5">
      <c r="A1274" s="38">
        <v>1270</v>
      </c>
      <c r="B1274" s="39" t="s">
        <v>13084</v>
      </c>
      <c r="C1274" s="40">
        <v>2</v>
      </c>
      <c r="D1274" s="40">
        <v>30</v>
      </c>
      <c r="E1274" s="40">
        <f t="shared" si="19"/>
        <v>60</v>
      </c>
    </row>
    <row r="1275" ht="18" customHeight="1" spans="1:5">
      <c r="A1275" s="38">
        <v>1271</v>
      </c>
      <c r="B1275" s="39" t="s">
        <v>13085</v>
      </c>
      <c r="C1275" s="40">
        <v>2.4</v>
      </c>
      <c r="D1275" s="40">
        <v>30</v>
      </c>
      <c r="E1275" s="40">
        <f t="shared" si="19"/>
        <v>72</v>
      </c>
    </row>
    <row r="1276" ht="18" customHeight="1" spans="1:5">
      <c r="A1276" s="38">
        <v>1272</v>
      </c>
      <c r="B1276" s="39" t="s">
        <v>13086</v>
      </c>
      <c r="C1276" s="40">
        <v>1</v>
      </c>
      <c r="D1276" s="40">
        <v>30</v>
      </c>
      <c r="E1276" s="40">
        <f t="shared" si="19"/>
        <v>30</v>
      </c>
    </row>
    <row r="1277" ht="18" customHeight="1" spans="1:5">
      <c r="A1277" s="38">
        <v>1273</v>
      </c>
      <c r="B1277" s="39" t="s">
        <v>13087</v>
      </c>
      <c r="C1277" s="40">
        <v>1.9</v>
      </c>
      <c r="D1277" s="40">
        <v>30</v>
      </c>
      <c r="E1277" s="40">
        <f t="shared" si="19"/>
        <v>57</v>
      </c>
    </row>
    <row r="1278" ht="18" customHeight="1" spans="1:5">
      <c r="A1278" s="38">
        <v>1274</v>
      </c>
      <c r="B1278" s="39" t="s">
        <v>13088</v>
      </c>
      <c r="C1278" s="40">
        <v>5.3</v>
      </c>
      <c r="D1278" s="40">
        <v>30</v>
      </c>
      <c r="E1278" s="40">
        <f t="shared" si="19"/>
        <v>159</v>
      </c>
    </row>
    <row r="1279" ht="18" customHeight="1" spans="1:5">
      <c r="A1279" s="38">
        <v>1275</v>
      </c>
      <c r="B1279" s="39" t="s">
        <v>13089</v>
      </c>
      <c r="C1279" s="40">
        <v>5</v>
      </c>
      <c r="D1279" s="40">
        <v>30</v>
      </c>
      <c r="E1279" s="40">
        <f t="shared" si="19"/>
        <v>150</v>
      </c>
    </row>
    <row r="1280" ht="18" customHeight="1" spans="1:5">
      <c r="A1280" s="38">
        <v>1276</v>
      </c>
      <c r="B1280" s="39" t="s">
        <v>13090</v>
      </c>
      <c r="C1280" s="40">
        <v>2</v>
      </c>
      <c r="D1280" s="40">
        <v>30</v>
      </c>
      <c r="E1280" s="40">
        <f t="shared" si="19"/>
        <v>60</v>
      </c>
    </row>
    <row r="1281" ht="18" customHeight="1" spans="1:5">
      <c r="A1281" s="38">
        <v>1277</v>
      </c>
      <c r="B1281" s="39" t="s">
        <v>13091</v>
      </c>
      <c r="C1281" s="40">
        <v>4</v>
      </c>
      <c r="D1281" s="40">
        <v>30</v>
      </c>
      <c r="E1281" s="40">
        <f t="shared" si="19"/>
        <v>120</v>
      </c>
    </row>
    <row r="1282" ht="18" customHeight="1" spans="1:5">
      <c r="A1282" s="38">
        <v>1278</v>
      </c>
      <c r="B1282" s="39" t="s">
        <v>4018</v>
      </c>
      <c r="C1282" s="40">
        <v>1</v>
      </c>
      <c r="D1282" s="40">
        <v>30</v>
      </c>
      <c r="E1282" s="40">
        <f t="shared" si="19"/>
        <v>30</v>
      </c>
    </row>
    <row r="1283" ht="18" customHeight="1" spans="1:5">
      <c r="A1283" s="38">
        <v>1279</v>
      </c>
      <c r="B1283" s="39" t="s">
        <v>13092</v>
      </c>
      <c r="C1283" s="40">
        <v>5.2</v>
      </c>
      <c r="D1283" s="40">
        <v>30</v>
      </c>
      <c r="E1283" s="40">
        <f t="shared" si="19"/>
        <v>156</v>
      </c>
    </row>
    <row r="1284" ht="18" customHeight="1" spans="1:5">
      <c r="A1284" s="38">
        <v>1280</v>
      </c>
      <c r="B1284" s="39" t="s">
        <v>13093</v>
      </c>
      <c r="C1284" s="40">
        <v>2.8</v>
      </c>
      <c r="D1284" s="40">
        <v>30</v>
      </c>
      <c r="E1284" s="40">
        <f t="shared" si="19"/>
        <v>84</v>
      </c>
    </row>
    <row r="1285" ht="18" customHeight="1" spans="1:5">
      <c r="A1285" s="38">
        <v>1281</v>
      </c>
      <c r="B1285" s="39" t="s">
        <v>579</v>
      </c>
      <c r="C1285" s="40">
        <v>2.69</v>
      </c>
      <c r="D1285" s="40">
        <v>30</v>
      </c>
      <c r="E1285" s="40">
        <f t="shared" si="19"/>
        <v>80.7</v>
      </c>
    </row>
    <row r="1286" ht="18" customHeight="1" spans="1:5">
      <c r="A1286" s="38">
        <v>1282</v>
      </c>
      <c r="B1286" s="39" t="s">
        <v>13094</v>
      </c>
      <c r="C1286" s="40">
        <v>2</v>
      </c>
      <c r="D1286" s="40">
        <v>30</v>
      </c>
      <c r="E1286" s="40">
        <f t="shared" ref="E1286:E1291" si="20">C1286*D1286</f>
        <v>60</v>
      </c>
    </row>
    <row r="1287" ht="18" customHeight="1" spans="1:5">
      <c r="A1287" s="38">
        <v>1283</v>
      </c>
      <c r="B1287" s="39" t="s">
        <v>13095</v>
      </c>
      <c r="C1287" s="40">
        <v>6.24</v>
      </c>
      <c r="D1287" s="40">
        <v>30</v>
      </c>
      <c r="E1287" s="40">
        <f t="shared" si="20"/>
        <v>187.2</v>
      </c>
    </row>
    <row r="1288" ht="18" customHeight="1" spans="1:5">
      <c r="A1288" s="38">
        <v>1284</v>
      </c>
      <c r="B1288" s="39" t="s">
        <v>13096</v>
      </c>
      <c r="C1288" s="40">
        <v>3.75</v>
      </c>
      <c r="D1288" s="40">
        <v>30</v>
      </c>
      <c r="E1288" s="40">
        <f t="shared" si="20"/>
        <v>112.5</v>
      </c>
    </row>
    <row r="1289" ht="18" customHeight="1" spans="1:5">
      <c r="A1289" s="38">
        <v>1285</v>
      </c>
      <c r="B1289" s="39" t="s">
        <v>13097</v>
      </c>
      <c r="C1289" s="40">
        <v>2.61</v>
      </c>
      <c r="D1289" s="40">
        <v>30</v>
      </c>
      <c r="E1289" s="40">
        <f t="shared" si="20"/>
        <v>78.3</v>
      </c>
    </row>
    <row r="1290" ht="18" customHeight="1" spans="1:5">
      <c r="A1290" s="38">
        <v>1286</v>
      </c>
      <c r="B1290" s="39" t="s">
        <v>13098</v>
      </c>
      <c r="C1290" s="40">
        <v>2.93</v>
      </c>
      <c r="D1290" s="40">
        <v>30</v>
      </c>
      <c r="E1290" s="40">
        <f t="shared" si="20"/>
        <v>87.9</v>
      </c>
    </row>
    <row r="1291" ht="18" customHeight="1" spans="1:5">
      <c r="A1291" s="38">
        <v>1287</v>
      </c>
      <c r="B1291" s="39" t="s">
        <v>13099</v>
      </c>
      <c r="C1291" s="40">
        <v>2.56</v>
      </c>
      <c r="D1291" s="40">
        <v>30</v>
      </c>
      <c r="E1291" s="40">
        <f t="shared" si="20"/>
        <v>76.8</v>
      </c>
    </row>
  </sheetData>
  <mergeCells count="2">
    <mergeCell ref="A1:F1"/>
    <mergeCell ref="A2:F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opLeftCell="A16" workbookViewId="0">
      <selection activeCell="B19" sqref="B19:B22"/>
    </sheetView>
  </sheetViews>
  <sheetFormatPr defaultColWidth="21" defaultRowHeight="13.5" outlineLevelCol="5"/>
  <cols>
    <col min="1" max="1" width="8.875" style="1" customWidth="1"/>
    <col min="2" max="2" width="20" style="1" customWidth="1"/>
    <col min="3" max="3" width="16.125" style="1" customWidth="1"/>
    <col min="4" max="4" width="15.75" style="1" customWidth="1"/>
    <col min="5" max="5" width="13.25" style="1" customWidth="1"/>
    <col min="6" max="6" width="15.25" style="1" customWidth="1"/>
    <col min="7" max="16384" width="21" style="1"/>
  </cols>
  <sheetData>
    <row r="1" ht="27.95" customHeight="1" spans="1:6">
      <c r="A1" s="2" t="s">
        <v>13100</v>
      </c>
      <c r="B1" s="2"/>
      <c r="C1" s="2"/>
      <c r="D1" s="2"/>
      <c r="E1" s="2"/>
      <c r="F1" s="2"/>
    </row>
    <row r="2" spans="1:6">
      <c r="A2" s="3" t="s">
        <v>13101</v>
      </c>
      <c r="B2" s="3"/>
      <c r="C2" s="4"/>
      <c r="D2" s="4"/>
      <c r="E2" s="4"/>
      <c r="F2" s="4"/>
    </row>
    <row r="3" ht="23.25" customHeight="1" spans="1:6">
      <c r="A3" s="5" t="s">
        <v>2</v>
      </c>
      <c r="B3" s="5" t="s">
        <v>13102</v>
      </c>
      <c r="C3" s="5" t="s">
        <v>13103</v>
      </c>
      <c r="D3" s="5" t="s">
        <v>4</v>
      </c>
      <c r="E3" s="5" t="s">
        <v>33</v>
      </c>
      <c r="F3" s="5" t="s">
        <v>34</v>
      </c>
    </row>
    <row r="4" ht="18.75" customHeight="1" spans="1:6">
      <c r="A4" s="6" t="s">
        <v>18</v>
      </c>
      <c r="B4" s="7" t="s">
        <v>13104</v>
      </c>
      <c r="C4" s="7" t="s">
        <v>11117</v>
      </c>
      <c r="D4" s="7">
        <v>2</v>
      </c>
      <c r="E4" s="8">
        <f>D4*70</f>
        <v>140</v>
      </c>
      <c r="F4" s="7" t="s">
        <v>13105</v>
      </c>
    </row>
    <row r="5" ht="21" customHeight="1" spans="1:6">
      <c r="A5" s="9"/>
      <c r="B5" s="7" t="s">
        <v>13104</v>
      </c>
      <c r="C5" s="7" t="s">
        <v>11329</v>
      </c>
      <c r="D5" s="7">
        <v>0.5</v>
      </c>
      <c r="E5" s="8">
        <f t="shared" ref="E5:E14" si="0">D5*70</f>
        <v>35</v>
      </c>
      <c r="F5" s="7" t="s">
        <v>13105</v>
      </c>
    </row>
    <row r="6" ht="12.75" customHeight="1" spans="1:6">
      <c r="A6" s="9"/>
      <c r="B6" s="7" t="s">
        <v>13104</v>
      </c>
      <c r="C6" s="7" t="s">
        <v>11380</v>
      </c>
      <c r="D6" s="7">
        <v>0.5</v>
      </c>
      <c r="E6" s="8">
        <f t="shared" si="0"/>
        <v>35</v>
      </c>
      <c r="F6" s="7" t="s">
        <v>13105</v>
      </c>
    </row>
    <row r="7" ht="14.25" customHeight="1" spans="1:6">
      <c r="A7" s="9"/>
      <c r="B7" s="7" t="s">
        <v>13106</v>
      </c>
      <c r="C7" s="7" t="s">
        <v>11588</v>
      </c>
      <c r="D7" s="7">
        <v>1.2</v>
      </c>
      <c r="E7" s="8">
        <f t="shared" si="0"/>
        <v>84</v>
      </c>
      <c r="F7" s="7" t="s">
        <v>13105</v>
      </c>
    </row>
    <row r="8" ht="15" customHeight="1" spans="1:6">
      <c r="A8" s="9"/>
      <c r="B8" s="7" t="s">
        <v>13106</v>
      </c>
      <c r="C8" s="7" t="s">
        <v>11568</v>
      </c>
      <c r="D8" s="7">
        <v>4</v>
      </c>
      <c r="E8" s="8">
        <f t="shared" si="0"/>
        <v>280</v>
      </c>
      <c r="F8" s="7" t="s">
        <v>13105</v>
      </c>
    </row>
    <row r="9" ht="16.5" customHeight="1" spans="1:6">
      <c r="A9" s="9"/>
      <c r="B9" s="7" t="s">
        <v>13106</v>
      </c>
      <c r="C9" s="7" t="s">
        <v>11454</v>
      </c>
      <c r="D9" s="7">
        <v>1.5</v>
      </c>
      <c r="E9" s="8">
        <f t="shared" si="0"/>
        <v>105</v>
      </c>
      <c r="F9" s="7" t="s">
        <v>13105</v>
      </c>
    </row>
    <row r="10" ht="15" customHeight="1" spans="1:6">
      <c r="A10" s="9"/>
      <c r="B10" s="7" t="s">
        <v>13107</v>
      </c>
      <c r="C10" s="7" t="s">
        <v>10810</v>
      </c>
      <c r="D10" s="7">
        <v>1.2</v>
      </c>
      <c r="E10" s="8">
        <f t="shared" si="0"/>
        <v>84</v>
      </c>
      <c r="F10" s="7" t="s">
        <v>13105</v>
      </c>
    </row>
    <row r="11" ht="18" customHeight="1" spans="1:6">
      <c r="A11" s="9"/>
      <c r="B11" s="7" t="s">
        <v>13104</v>
      </c>
      <c r="C11" s="7" t="s">
        <v>11314</v>
      </c>
      <c r="D11" s="7">
        <v>1</v>
      </c>
      <c r="E11" s="8">
        <f t="shared" si="0"/>
        <v>70</v>
      </c>
      <c r="F11" s="7" t="s">
        <v>13108</v>
      </c>
    </row>
    <row r="12" ht="12.75" customHeight="1" spans="1:6">
      <c r="A12" s="9"/>
      <c r="B12" s="7" t="s">
        <v>13104</v>
      </c>
      <c r="C12" s="7" t="s">
        <v>11316</v>
      </c>
      <c r="D12" s="7">
        <v>1</v>
      </c>
      <c r="E12" s="8">
        <f t="shared" si="0"/>
        <v>70</v>
      </c>
      <c r="F12" s="7" t="s">
        <v>13108</v>
      </c>
    </row>
    <row r="13" ht="15.75" customHeight="1" spans="1:6">
      <c r="A13" s="9"/>
      <c r="B13" s="7" t="s">
        <v>13104</v>
      </c>
      <c r="C13" s="7" t="s">
        <v>11318</v>
      </c>
      <c r="D13" s="7">
        <v>1</v>
      </c>
      <c r="E13" s="8">
        <f t="shared" si="0"/>
        <v>70</v>
      </c>
      <c r="F13" s="7" t="s">
        <v>13108</v>
      </c>
    </row>
    <row r="14" ht="15.75" customHeight="1" spans="1:6">
      <c r="A14" s="9"/>
      <c r="B14" s="7" t="s">
        <v>13104</v>
      </c>
      <c r="C14" s="7" t="s">
        <v>11323</v>
      </c>
      <c r="D14" s="7">
        <v>0.5</v>
      </c>
      <c r="E14" s="8">
        <f t="shared" si="0"/>
        <v>35</v>
      </c>
      <c r="F14" s="7" t="s">
        <v>13108</v>
      </c>
    </row>
    <row r="15" ht="16.5" customHeight="1" spans="1:6">
      <c r="A15" s="10"/>
      <c r="B15" s="11" t="s">
        <v>13109</v>
      </c>
      <c r="C15" s="12"/>
      <c r="D15" s="13">
        <f>SUM(D4:D14)</f>
        <v>14.4</v>
      </c>
      <c r="E15" s="8">
        <f>SUM(E4:E14)</f>
        <v>1008</v>
      </c>
      <c r="F15" s="8"/>
    </row>
    <row r="16" ht="23.25" customHeight="1" spans="1:6">
      <c r="A16" s="6" t="s">
        <v>22</v>
      </c>
      <c r="B16" s="14" t="s">
        <v>13110</v>
      </c>
      <c r="C16" s="15" t="s">
        <v>8375</v>
      </c>
      <c r="D16" s="14">
        <v>2.77</v>
      </c>
      <c r="E16" s="16">
        <f>D16*70</f>
        <v>193.9</v>
      </c>
      <c r="F16" s="7" t="s">
        <v>13108</v>
      </c>
    </row>
    <row r="17" ht="18" customHeight="1" spans="1:6">
      <c r="A17" s="9"/>
      <c r="B17" s="14" t="s">
        <v>13111</v>
      </c>
      <c r="C17" s="17" t="s">
        <v>9308</v>
      </c>
      <c r="D17" s="18">
        <v>3.51</v>
      </c>
      <c r="E17" s="16">
        <f t="shared" ref="E17:E22" si="1">D17*70</f>
        <v>245.7</v>
      </c>
      <c r="F17" s="7" t="s">
        <v>13108</v>
      </c>
    </row>
    <row r="18" ht="19.5" customHeight="1" spans="1:6">
      <c r="A18" s="9"/>
      <c r="B18" s="14" t="s">
        <v>13112</v>
      </c>
      <c r="C18" s="14" t="s">
        <v>8266</v>
      </c>
      <c r="D18" s="14">
        <v>2.23</v>
      </c>
      <c r="E18" s="16">
        <f t="shared" si="1"/>
        <v>156.1</v>
      </c>
      <c r="F18" s="7" t="s">
        <v>13105</v>
      </c>
    </row>
    <row r="19" ht="18" customHeight="1" spans="1:6">
      <c r="A19" s="9"/>
      <c r="B19" s="14" t="s">
        <v>13112</v>
      </c>
      <c r="C19" s="14" t="s">
        <v>8325</v>
      </c>
      <c r="D19" s="14">
        <v>2</v>
      </c>
      <c r="E19" s="16">
        <f t="shared" si="1"/>
        <v>140</v>
      </c>
      <c r="F19" s="7" t="s">
        <v>13105</v>
      </c>
    </row>
    <row r="20" ht="18" customHeight="1" spans="1:6">
      <c r="A20" s="9"/>
      <c r="B20" s="14" t="s">
        <v>13112</v>
      </c>
      <c r="C20" s="19" t="s">
        <v>8191</v>
      </c>
      <c r="D20" s="20">
        <v>0.7</v>
      </c>
      <c r="E20" s="16">
        <f t="shared" si="1"/>
        <v>49</v>
      </c>
      <c r="F20" s="7" t="s">
        <v>13105</v>
      </c>
    </row>
    <row r="21" ht="15" customHeight="1" spans="1:6">
      <c r="A21" s="9"/>
      <c r="B21" s="14" t="s">
        <v>13112</v>
      </c>
      <c r="C21" s="19" t="s">
        <v>1585</v>
      </c>
      <c r="D21" s="20">
        <v>0.88</v>
      </c>
      <c r="E21" s="16">
        <f t="shared" si="1"/>
        <v>61.6</v>
      </c>
      <c r="F21" s="7" t="s">
        <v>13105</v>
      </c>
    </row>
    <row r="22" ht="15" customHeight="1" spans="1:6">
      <c r="A22" s="9"/>
      <c r="B22" s="14" t="s">
        <v>13112</v>
      </c>
      <c r="C22" s="19" t="s">
        <v>8192</v>
      </c>
      <c r="D22" s="20">
        <v>0.65</v>
      </c>
      <c r="E22" s="16">
        <f t="shared" si="1"/>
        <v>45.5</v>
      </c>
      <c r="F22" s="7" t="s">
        <v>13105</v>
      </c>
    </row>
    <row r="23" ht="14.25" customHeight="1" spans="1:6">
      <c r="A23" s="10"/>
      <c r="B23" s="21" t="s">
        <v>13109</v>
      </c>
      <c r="C23" s="22"/>
      <c r="D23" s="16">
        <f>SUM(D16:D22)</f>
        <v>12.74</v>
      </c>
      <c r="E23" s="16">
        <f>SUM(E16:E22)</f>
        <v>891.8</v>
      </c>
      <c r="F23" s="23"/>
    </row>
    <row r="24" ht="18" customHeight="1" spans="1:6">
      <c r="A24" s="6" t="s">
        <v>13</v>
      </c>
      <c r="B24" s="24"/>
      <c r="C24" s="25" t="s">
        <v>2137</v>
      </c>
      <c r="D24" s="16">
        <v>2.4</v>
      </c>
      <c r="E24" s="16">
        <f>D24*70</f>
        <v>168</v>
      </c>
      <c r="F24" s="7" t="s">
        <v>13105</v>
      </c>
    </row>
    <row r="25" ht="21" customHeight="1" spans="1:6">
      <c r="A25" s="9"/>
      <c r="B25" s="24"/>
      <c r="C25" s="25" t="s">
        <v>12232</v>
      </c>
      <c r="D25" s="16">
        <v>1.3</v>
      </c>
      <c r="E25" s="16">
        <f t="shared" ref="E25:E26" si="2">D25*70</f>
        <v>91</v>
      </c>
      <c r="F25" s="7" t="s">
        <v>13105</v>
      </c>
    </row>
    <row r="26" ht="16.5" customHeight="1" spans="1:6">
      <c r="A26" s="9"/>
      <c r="B26" s="24"/>
      <c r="C26" s="25" t="s">
        <v>12259</v>
      </c>
      <c r="D26" s="16">
        <v>1.6</v>
      </c>
      <c r="E26" s="16">
        <f t="shared" si="2"/>
        <v>112</v>
      </c>
      <c r="F26" s="7" t="s">
        <v>13105</v>
      </c>
    </row>
    <row r="27" ht="18" customHeight="1" spans="1:6">
      <c r="A27" s="10"/>
      <c r="B27" s="21" t="s">
        <v>13109</v>
      </c>
      <c r="C27" s="22"/>
      <c r="D27" s="16">
        <f>SUM(D24:D26)</f>
        <v>5.3</v>
      </c>
      <c r="E27" s="16">
        <f>SUM(E24:E26)</f>
        <v>371</v>
      </c>
      <c r="F27" s="23"/>
    </row>
    <row r="28" ht="23.25" customHeight="1" spans="1:6">
      <c r="A28" s="6" t="s">
        <v>15</v>
      </c>
      <c r="B28" s="26" t="s">
        <v>13113</v>
      </c>
      <c r="C28" s="27" t="s">
        <v>6953</v>
      </c>
      <c r="D28" s="28">
        <v>4.03</v>
      </c>
      <c r="E28" s="16">
        <f>D28*70</f>
        <v>282.1</v>
      </c>
      <c r="F28" s="7" t="s">
        <v>13105</v>
      </c>
    </row>
    <row r="29" ht="20.25" customHeight="1" spans="1:6">
      <c r="A29" s="9"/>
      <c r="B29" s="26" t="s">
        <v>13113</v>
      </c>
      <c r="C29" s="27" t="s">
        <v>6966</v>
      </c>
      <c r="D29" s="28">
        <v>10.56</v>
      </c>
      <c r="E29" s="16">
        <f t="shared" ref="E29:E30" si="3">D29*70</f>
        <v>739.2</v>
      </c>
      <c r="F29" s="7" t="s">
        <v>13105</v>
      </c>
    </row>
    <row r="30" ht="21" customHeight="1" spans="1:6">
      <c r="A30" s="9"/>
      <c r="B30" s="26" t="s">
        <v>13114</v>
      </c>
      <c r="C30" s="26" t="s">
        <v>7663</v>
      </c>
      <c r="D30" s="26">
        <v>7</v>
      </c>
      <c r="E30" s="16">
        <f t="shared" si="3"/>
        <v>490</v>
      </c>
      <c r="F30" s="7" t="s">
        <v>13105</v>
      </c>
    </row>
    <row r="31" ht="17.25" customHeight="1" spans="1:6">
      <c r="A31" s="10"/>
      <c r="B31" s="29" t="s">
        <v>13109</v>
      </c>
      <c r="C31" s="30"/>
      <c r="D31" s="16">
        <f>SUM(D28:D30)</f>
        <v>21.59</v>
      </c>
      <c r="E31" s="16">
        <f>SUM(E28:E30)</f>
        <v>1511.3</v>
      </c>
      <c r="F31" s="23"/>
    </row>
    <row r="32" ht="20.25" customHeight="1" spans="1:6">
      <c r="A32" s="6" t="s">
        <v>6</v>
      </c>
      <c r="B32" s="26" t="s">
        <v>13115</v>
      </c>
      <c r="C32" s="27" t="s">
        <v>1312</v>
      </c>
      <c r="D32" s="28">
        <v>3.5</v>
      </c>
      <c r="E32" s="16">
        <f>D32*70</f>
        <v>245</v>
      </c>
      <c r="F32" s="7" t="s">
        <v>13105</v>
      </c>
    </row>
    <row r="33" ht="20.25" customHeight="1" spans="1:6">
      <c r="A33" s="9"/>
      <c r="B33" s="26" t="s">
        <v>13116</v>
      </c>
      <c r="C33" s="27" t="s">
        <v>1731</v>
      </c>
      <c r="D33" s="28">
        <v>3.5</v>
      </c>
      <c r="E33" s="16">
        <f t="shared" ref="E33:E34" si="4">D33*70</f>
        <v>245</v>
      </c>
      <c r="F33" s="7" t="s">
        <v>13105</v>
      </c>
    </row>
    <row r="34" ht="15.75" customHeight="1" spans="1:6">
      <c r="A34" s="9"/>
      <c r="B34" s="26" t="s">
        <v>13115</v>
      </c>
      <c r="C34" s="26" t="s">
        <v>1285</v>
      </c>
      <c r="D34" s="26">
        <v>3</v>
      </c>
      <c r="E34" s="16">
        <f t="shared" si="4"/>
        <v>210</v>
      </c>
      <c r="F34" s="7" t="s">
        <v>13108</v>
      </c>
    </row>
    <row r="35" ht="17.25" customHeight="1" spans="1:6">
      <c r="A35" s="10"/>
      <c r="B35" s="31" t="s">
        <v>13109</v>
      </c>
      <c r="C35" s="32"/>
      <c r="D35" s="28">
        <f>SUM(D32:D34)</f>
        <v>10</v>
      </c>
      <c r="E35" s="33">
        <f>SUM(E32:E34)</f>
        <v>700</v>
      </c>
      <c r="F35" s="34"/>
    </row>
    <row r="36" ht="18.75" customHeight="1" spans="1:6">
      <c r="A36" s="6" t="s">
        <v>9</v>
      </c>
      <c r="B36" s="6" t="s">
        <v>13117</v>
      </c>
      <c r="C36" s="35" t="s">
        <v>4752</v>
      </c>
      <c r="D36" s="33">
        <v>0.6</v>
      </c>
      <c r="E36" s="33">
        <v>42</v>
      </c>
      <c r="F36" s="7" t="s">
        <v>13105</v>
      </c>
    </row>
    <row r="37" ht="20.25" customHeight="1" spans="1:6">
      <c r="A37" s="10"/>
      <c r="B37" s="29" t="s">
        <v>13109</v>
      </c>
      <c r="C37" s="30"/>
      <c r="D37" s="33">
        <f>SUM(D36)</f>
        <v>0.6</v>
      </c>
      <c r="E37" s="33">
        <v>42</v>
      </c>
      <c r="F37" s="7"/>
    </row>
    <row r="38" ht="31.5" customHeight="1" spans="1:6">
      <c r="A38" s="11" t="s">
        <v>28</v>
      </c>
      <c r="B38" s="12"/>
      <c r="C38" s="36"/>
      <c r="D38" s="16">
        <f>D15+D23+D27+D31+D35+D37</f>
        <v>64.63</v>
      </c>
      <c r="E38" s="16">
        <f>E15+E23+E27+E31+E35+E37</f>
        <v>4524.1</v>
      </c>
      <c r="F38" s="37"/>
    </row>
  </sheetData>
  <mergeCells count="15">
    <mergeCell ref="A1:F1"/>
    <mergeCell ref="A2:F2"/>
    <mergeCell ref="B15:C15"/>
    <mergeCell ref="B23:C23"/>
    <mergeCell ref="B27:C27"/>
    <mergeCell ref="B31:C31"/>
    <mergeCell ref="B35:C35"/>
    <mergeCell ref="B37:C37"/>
    <mergeCell ref="A38:C38"/>
    <mergeCell ref="A4:A15"/>
    <mergeCell ref="A16:A23"/>
    <mergeCell ref="A24:A27"/>
    <mergeCell ref="A28:A31"/>
    <mergeCell ref="A32:A35"/>
    <mergeCell ref="A36:A3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1"/>
  <sheetViews>
    <sheetView workbookViewId="0">
      <pane xSplit="2" ySplit="4" topLeftCell="C5" activePane="bottomRight" state="frozen"/>
      <selection/>
      <selection pane="topRight"/>
      <selection pane="bottomLeft"/>
      <selection pane="bottomRight" activeCell="I430" sqref="I430"/>
    </sheetView>
  </sheetViews>
  <sheetFormatPr defaultColWidth="9" defaultRowHeight="13.5" outlineLevelCol="5"/>
  <cols>
    <col min="1" max="1" width="7.25" style="38" customWidth="1"/>
    <col min="2" max="2" width="12" style="39" customWidth="1"/>
    <col min="3" max="3" width="11.875" style="40" customWidth="1"/>
    <col min="4" max="4" width="11.125" style="40" customWidth="1"/>
    <col min="5" max="5" width="11.875" style="40" customWidth="1"/>
    <col min="6" max="6" width="6.25" style="39" customWidth="1"/>
  </cols>
  <sheetData>
    <row r="1" ht="33.95" customHeight="1" spans="1:6">
      <c r="A1" s="51" t="s">
        <v>29</v>
      </c>
      <c r="B1" s="52"/>
      <c r="C1" s="52"/>
      <c r="D1" s="52"/>
      <c r="E1" s="52"/>
      <c r="F1" s="53"/>
    </row>
    <row r="2" spans="1:6">
      <c r="A2" s="44" t="s">
        <v>1</v>
      </c>
      <c r="B2" s="45"/>
      <c r="C2" s="45"/>
      <c r="D2" s="45"/>
      <c r="E2" s="45"/>
      <c r="F2" s="46"/>
    </row>
    <row r="3" ht="19.5" customHeight="1" spans="1:6">
      <c r="A3" s="47" t="s">
        <v>30</v>
      </c>
      <c r="B3" s="47" t="s">
        <v>31</v>
      </c>
      <c r="C3" s="48" t="s">
        <v>4</v>
      </c>
      <c r="D3" s="48" t="s">
        <v>32</v>
      </c>
      <c r="E3" s="48" t="s">
        <v>33</v>
      </c>
      <c r="F3" s="47" t="s">
        <v>34</v>
      </c>
    </row>
    <row r="4" ht="16.5" customHeight="1" spans="1:6">
      <c r="A4" s="47" t="s">
        <v>28</v>
      </c>
      <c r="B4" s="49">
        <v>427</v>
      </c>
      <c r="C4" s="40">
        <v>1337.98</v>
      </c>
      <c r="D4" s="50" t="s">
        <v>35</v>
      </c>
      <c r="E4" s="40">
        <v>40139.4</v>
      </c>
      <c r="F4" s="50" t="s">
        <v>35</v>
      </c>
    </row>
    <row r="5" ht="18" customHeight="1" spans="1:5">
      <c r="A5" s="38">
        <v>1</v>
      </c>
      <c r="B5" s="39" t="s">
        <v>36</v>
      </c>
      <c r="C5" s="40">
        <v>1.2</v>
      </c>
      <c r="D5" s="40">
        <v>30</v>
      </c>
      <c r="E5" s="40">
        <f>C5*D5</f>
        <v>36</v>
      </c>
    </row>
    <row r="6" ht="18" customHeight="1" spans="1:5">
      <c r="A6" s="38">
        <v>2</v>
      </c>
      <c r="B6" s="39" t="s">
        <v>37</v>
      </c>
      <c r="C6" s="40">
        <v>0.8</v>
      </c>
      <c r="D6" s="40">
        <v>30</v>
      </c>
      <c r="E6" s="40">
        <f t="shared" ref="E6:E69" si="0">C6*D6</f>
        <v>24</v>
      </c>
    </row>
    <row r="7" ht="18" customHeight="1" spans="1:5">
      <c r="A7" s="38">
        <v>3</v>
      </c>
      <c r="B7" s="39" t="s">
        <v>38</v>
      </c>
      <c r="C7" s="40">
        <v>0.6</v>
      </c>
      <c r="D7" s="40">
        <v>30</v>
      </c>
      <c r="E7" s="40">
        <f t="shared" si="0"/>
        <v>18</v>
      </c>
    </row>
    <row r="8" ht="18" customHeight="1" spans="1:5">
      <c r="A8" s="38">
        <v>4</v>
      </c>
      <c r="B8" s="39" t="s">
        <v>39</v>
      </c>
      <c r="C8" s="40">
        <v>1.32</v>
      </c>
      <c r="D8" s="40">
        <v>30</v>
      </c>
      <c r="E8" s="40">
        <f t="shared" si="0"/>
        <v>39.6</v>
      </c>
    </row>
    <row r="9" ht="18" customHeight="1" spans="1:5">
      <c r="A9" s="38">
        <v>5</v>
      </c>
      <c r="B9" s="39" t="s">
        <v>40</v>
      </c>
      <c r="C9" s="40">
        <v>3.2</v>
      </c>
      <c r="D9" s="40">
        <v>30</v>
      </c>
      <c r="E9" s="40">
        <f t="shared" si="0"/>
        <v>96</v>
      </c>
    </row>
    <row r="10" ht="18" customHeight="1" spans="1:5">
      <c r="A10" s="38">
        <v>6</v>
      </c>
      <c r="B10" s="39" t="s">
        <v>41</v>
      </c>
      <c r="C10" s="40">
        <v>3.5</v>
      </c>
      <c r="D10" s="40">
        <v>30</v>
      </c>
      <c r="E10" s="40">
        <f t="shared" si="0"/>
        <v>105</v>
      </c>
    </row>
    <row r="11" ht="18" customHeight="1" spans="1:5">
      <c r="A11" s="38">
        <v>7</v>
      </c>
      <c r="B11" s="39" t="s">
        <v>42</v>
      </c>
      <c r="C11" s="40">
        <v>1.2</v>
      </c>
      <c r="D11" s="40">
        <v>30</v>
      </c>
      <c r="E11" s="40">
        <f t="shared" si="0"/>
        <v>36</v>
      </c>
    </row>
    <row r="12" ht="18" customHeight="1" spans="1:5">
      <c r="A12" s="38">
        <v>8</v>
      </c>
      <c r="B12" s="39" t="s">
        <v>43</v>
      </c>
      <c r="C12" s="40">
        <v>2.5</v>
      </c>
      <c r="D12" s="40">
        <v>30</v>
      </c>
      <c r="E12" s="40">
        <f t="shared" si="0"/>
        <v>75</v>
      </c>
    </row>
    <row r="13" ht="18" customHeight="1" spans="1:5">
      <c r="A13" s="38">
        <v>9</v>
      </c>
      <c r="B13" s="39" t="s">
        <v>44</v>
      </c>
      <c r="C13" s="40">
        <v>0.5</v>
      </c>
      <c r="D13" s="40">
        <v>30</v>
      </c>
      <c r="E13" s="40">
        <f t="shared" si="0"/>
        <v>15</v>
      </c>
    </row>
    <row r="14" ht="18" customHeight="1" spans="1:5">
      <c r="A14" s="38">
        <v>10</v>
      </c>
      <c r="B14" s="39" t="s">
        <v>45</v>
      </c>
      <c r="C14" s="40">
        <v>1.8</v>
      </c>
      <c r="D14" s="40">
        <v>30</v>
      </c>
      <c r="E14" s="40">
        <f t="shared" si="0"/>
        <v>54</v>
      </c>
    </row>
    <row r="15" ht="18" customHeight="1" spans="1:5">
      <c r="A15" s="38">
        <v>11</v>
      </c>
      <c r="B15" s="39" t="s">
        <v>46</v>
      </c>
      <c r="C15" s="40">
        <v>1.1</v>
      </c>
      <c r="D15" s="40">
        <v>30</v>
      </c>
      <c r="E15" s="40">
        <f t="shared" si="0"/>
        <v>33</v>
      </c>
    </row>
    <row r="16" ht="18" customHeight="1" spans="1:5">
      <c r="A16" s="38">
        <v>12</v>
      </c>
      <c r="B16" s="39" t="s">
        <v>47</v>
      </c>
      <c r="C16" s="40">
        <v>2</v>
      </c>
      <c r="D16" s="40">
        <v>30</v>
      </c>
      <c r="E16" s="40">
        <f t="shared" si="0"/>
        <v>60</v>
      </c>
    </row>
    <row r="17" ht="18" customHeight="1" spans="1:5">
      <c r="A17" s="38">
        <v>13</v>
      </c>
      <c r="B17" s="39" t="s">
        <v>48</v>
      </c>
      <c r="C17" s="40">
        <v>3.5</v>
      </c>
      <c r="D17" s="40">
        <v>30</v>
      </c>
      <c r="E17" s="40">
        <f t="shared" si="0"/>
        <v>105</v>
      </c>
    </row>
    <row r="18" ht="18" customHeight="1" spans="1:5">
      <c r="A18" s="38">
        <v>14</v>
      </c>
      <c r="B18" s="39" t="s">
        <v>49</v>
      </c>
      <c r="C18" s="40">
        <v>1</v>
      </c>
      <c r="D18" s="40">
        <v>30</v>
      </c>
      <c r="E18" s="40">
        <f t="shared" si="0"/>
        <v>30</v>
      </c>
    </row>
    <row r="19" ht="18" customHeight="1" spans="1:5">
      <c r="A19" s="38">
        <v>15</v>
      </c>
      <c r="B19" s="39" t="s">
        <v>50</v>
      </c>
      <c r="C19" s="40">
        <v>0.59</v>
      </c>
      <c r="D19" s="40">
        <v>30</v>
      </c>
      <c r="E19" s="40">
        <f t="shared" si="0"/>
        <v>17.7</v>
      </c>
    </row>
    <row r="20" ht="18" customHeight="1" spans="1:5">
      <c r="A20" s="38">
        <v>16</v>
      </c>
      <c r="B20" s="39" t="s">
        <v>51</v>
      </c>
      <c r="C20" s="40">
        <v>2.05</v>
      </c>
      <c r="D20" s="40">
        <v>30</v>
      </c>
      <c r="E20" s="40">
        <f t="shared" si="0"/>
        <v>61.5</v>
      </c>
    </row>
    <row r="21" ht="18" customHeight="1" spans="1:5">
      <c r="A21" s="38">
        <v>17</v>
      </c>
      <c r="B21" s="39" t="s">
        <v>52</v>
      </c>
      <c r="C21" s="40">
        <v>1.5</v>
      </c>
      <c r="D21" s="40">
        <v>30</v>
      </c>
      <c r="E21" s="40">
        <f t="shared" si="0"/>
        <v>45</v>
      </c>
    </row>
    <row r="22" ht="18" customHeight="1" spans="1:5">
      <c r="A22" s="38">
        <v>18</v>
      </c>
      <c r="B22" s="39" t="s">
        <v>53</v>
      </c>
      <c r="C22" s="40">
        <v>0.5</v>
      </c>
      <c r="D22" s="40">
        <v>30</v>
      </c>
      <c r="E22" s="40">
        <f t="shared" si="0"/>
        <v>15</v>
      </c>
    </row>
    <row r="23" ht="18" customHeight="1" spans="1:5">
      <c r="A23" s="38">
        <v>19</v>
      </c>
      <c r="B23" s="39" t="s">
        <v>54</v>
      </c>
      <c r="C23" s="40">
        <v>3.8</v>
      </c>
      <c r="D23" s="40">
        <v>30</v>
      </c>
      <c r="E23" s="40">
        <f t="shared" si="0"/>
        <v>114</v>
      </c>
    </row>
    <row r="24" ht="18" customHeight="1" spans="1:5">
      <c r="A24" s="38">
        <v>20</v>
      </c>
      <c r="B24" s="39" t="s">
        <v>55</v>
      </c>
      <c r="C24" s="40">
        <v>0.5</v>
      </c>
      <c r="D24" s="40">
        <v>30</v>
      </c>
      <c r="E24" s="40">
        <f t="shared" si="0"/>
        <v>15</v>
      </c>
    </row>
    <row r="25" ht="18" customHeight="1" spans="1:5">
      <c r="A25" s="38">
        <v>21</v>
      </c>
      <c r="B25" s="39" t="s">
        <v>56</v>
      </c>
      <c r="C25" s="40">
        <v>0.5</v>
      </c>
      <c r="D25" s="40">
        <v>30</v>
      </c>
      <c r="E25" s="40">
        <f t="shared" si="0"/>
        <v>15</v>
      </c>
    </row>
    <row r="26" ht="18" customHeight="1" spans="1:5">
      <c r="A26" s="38">
        <v>22</v>
      </c>
      <c r="B26" s="39" t="s">
        <v>57</v>
      </c>
      <c r="C26" s="40">
        <v>1.2</v>
      </c>
      <c r="D26" s="40">
        <v>30</v>
      </c>
      <c r="E26" s="40">
        <f t="shared" si="0"/>
        <v>36</v>
      </c>
    </row>
    <row r="27" ht="18" customHeight="1" spans="1:5">
      <c r="A27" s="38">
        <v>23</v>
      </c>
      <c r="B27" s="39" t="s">
        <v>58</v>
      </c>
      <c r="C27" s="40">
        <v>3</v>
      </c>
      <c r="D27" s="40">
        <v>30</v>
      </c>
      <c r="E27" s="40">
        <f t="shared" si="0"/>
        <v>90</v>
      </c>
    </row>
    <row r="28" ht="18" customHeight="1" spans="1:5">
      <c r="A28" s="38">
        <v>24</v>
      </c>
      <c r="B28" s="39" t="s">
        <v>59</v>
      </c>
      <c r="C28" s="40">
        <v>0.5</v>
      </c>
      <c r="D28" s="40">
        <v>30</v>
      </c>
      <c r="E28" s="40">
        <f t="shared" si="0"/>
        <v>15</v>
      </c>
    </row>
    <row r="29" ht="18" customHeight="1" spans="1:5">
      <c r="A29" s="38">
        <v>25</v>
      </c>
      <c r="B29" s="39" t="s">
        <v>60</v>
      </c>
      <c r="C29" s="40">
        <v>4.56</v>
      </c>
      <c r="D29" s="40">
        <v>30</v>
      </c>
      <c r="E29" s="40">
        <f t="shared" si="0"/>
        <v>136.8</v>
      </c>
    </row>
    <row r="30" ht="18" customHeight="1" spans="1:5">
      <c r="A30" s="38">
        <v>26</v>
      </c>
      <c r="B30" s="39" t="s">
        <v>61</v>
      </c>
      <c r="C30" s="40">
        <v>2</v>
      </c>
      <c r="D30" s="40">
        <v>30</v>
      </c>
      <c r="E30" s="40">
        <f t="shared" si="0"/>
        <v>60</v>
      </c>
    </row>
    <row r="31" ht="18" customHeight="1" spans="1:5">
      <c r="A31" s="38">
        <v>27</v>
      </c>
      <c r="B31" s="39" t="s">
        <v>62</v>
      </c>
      <c r="C31" s="40">
        <v>2.68</v>
      </c>
      <c r="D31" s="40">
        <v>30</v>
      </c>
      <c r="E31" s="40">
        <f t="shared" si="0"/>
        <v>80.4</v>
      </c>
    </row>
    <row r="32" ht="18" customHeight="1" spans="1:5">
      <c r="A32" s="38">
        <v>28</v>
      </c>
      <c r="B32" s="39" t="s">
        <v>63</v>
      </c>
      <c r="C32" s="40">
        <v>4.1</v>
      </c>
      <c r="D32" s="40">
        <v>30</v>
      </c>
      <c r="E32" s="40">
        <f t="shared" si="0"/>
        <v>123</v>
      </c>
    </row>
    <row r="33" ht="18" customHeight="1" spans="1:5">
      <c r="A33" s="38">
        <v>29</v>
      </c>
      <c r="B33" s="39" t="s">
        <v>64</v>
      </c>
      <c r="C33" s="40">
        <v>2</v>
      </c>
      <c r="D33" s="40">
        <v>30</v>
      </c>
      <c r="E33" s="40">
        <f t="shared" si="0"/>
        <v>60</v>
      </c>
    </row>
    <row r="34" ht="18" customHeight="1" spans="1:5">
      <c r="A34" s="38">
        <v>30</v>
      </c>
      <c r="B34" s="39" t="s">
        <v>65</v>
      </c>
      <c r="C34" s="40">
        <v>5</v>
      </c>
      <c r="D34" s="40">
        <v>30</v>
      </c>
      <c r="E34" s="40">
        <f t="shared" si="0"/>
        <v>150</v>
      </c>
    </row>
    <row r="35" ht="18" customHeight="1" spans="1:5">
      <c r="A35" s="38">
        <v>31</v>
      </c>
      <c r="B35" s="39" t="s">
        <v>66</v>
      </c>
      <c r="C35" s="40">
        <v>0.8</v>
      </c>
      <c r="D35" s="40">
        <v>30</v>
      </c>
      <c r="E35" s="40">
        <f t="shared" si="0"/>
        <v>24</v>
      </c>
    </row>
    <row r="36" ht="18" customHeight="1" spans="1:5">
      <c r="A36" s="38">
        <v>32</v>
      </c>
      <c r="B36" s="39" t="s">
        <v>67</v>
      </c>
      <c r="C36" s="40">
        <v>0.7</v>
      </c>
      <c r="D36" s="40">
        <v>30</v>
      </c>
      <c r="E36" s="40">
        <f t="shared" si="0"/>
        <v>21</v>
      </c>
    </row>
    <row r="37" ht="18" customHeight="1" spans="1:5">
      <c r="A37" s="38">
        <v>33</v>
      </c>
      <c r="B37" s="39" t="s">
        <v>68</v>
      </c>
      <c r="C37" s="40">
        <v>2.6</v>
      </c>
      <c r="D37" s="40">
        <v>30</v>
      </c>
      <c r="E37" s="40">
        <f t="shared" si="0"/>
        <v>78</v>
      </c>
    </row>
    <row r="38" ht="18" customHeight="1" spans="1:5">
      <c r="A38" s="38">
        <v>34</v>
      </c>
      <c r="B38" s="39" t="s">
        <v>69</v>
      </c>
      <c r="C38" s="40">
        <v>2.4</v>
      </c>
      <c r="D38" s="40">
        <v>30</v>
      </c>
      <c r="E38" s="40">
        <f t="shared" si="0"/>
        <v>72</v>
      </c>
    </row>
    <row r="39" ht="18" customHeight="1" spans="1:5">
      <c r="A39" s="38">
        <v>35</v>
      </c>
      <c r="B39" s="39" t="s">
        <v>70</v>
      </c>
      <c r="C39" s="40">
        <v>5.96</v>
      </c>
      <c r="D39" s="40">
        <v>30</v>
      </c>
      <c r="E39" s="40">
        <f t="shared" si="0"/>
        <v>178.8</v>
      </c>
    </row>
    <row r="40" ht="18" customHeight="1" spans="1:5">
      <c r="A40" s="38">
        <v>36</v>
      </c>
      <c r="B40" s="39" t="s">
        <v>71</v>
      </c>
      <c r="C40" s="40">
        <v>2</v>
      </c>
      <c r="D40" s="40">
        <v>30</v>
      </c>
      <c r="E40" s="40">
        <f t="shared" si="0"/>
        <v>60</v>
      </c>
    </row>
    <row r="41" ht="18" customHeight="1" spans="1:5">
      <c r="A41" s="38">
        <v>37</v>
      </c>
      <c r="B41" s="39" t="s">
        <v>72</v>
      </c>
      <c r="C41" s="40">
        <v>1.6</v>
      </c>
      <c r="D41" s="40">
        <v>30</v>
      </c>
      <c r="E41" s="40">
        <f t="shared" si="0"/>
        <v>48</v>
      </c>
    </row>
    <row r="42" ht="18" customHeight="1" spans="1:5">
      <c r="A42" s="38">
        <v>38</v>
      </c>
      <c r="B42" s="39" t="s">
        <v>73</v>
      </c>
      <c r="C42" s="40">
        <v>2.7</v>
      </c>
      <c r="D42" s="40">
        <v>30</v>
      </c>
      <c r="E42" s="40">
        <f t="shared" si="0"/>
        <v>81</v>
      </c>
    </row>
    <row r="43" ht="18" customHeight="1" spans="1:5">
      <c r="A43" s="38">
        <v>39</v>
      </c>
      <c r="B43" s="39" t="s">
        <v>74</v>
      </c>
      <c r="C43" s="40">
        <v>0.5</v>
      </c>
      <c r="D43" s="40">
        <v>30</v>
      </c>
      <c r="E43" s="40">
        <f t="shared" si="0"/>
        <v>15</v>
      </c>
    </row>
    <row r="44" ht="18" customHeight="1" spans="1:5">
      <c r="A44" s="38">
        <v>40</v>
      </c>
      <c r="B44" s="39" t="s">
        <v>75</v>
      </c>
      <c r="C44" s="40">
        <v>4</v>
      </c>
      <c r="D44" s="40">
        <v>30</v>
      </c>
      <c r="E44" s="40">
        <f t="shared" si="0"/>
        <v>120</v>
      </c>
    </row>
    <row r="45" ht="18" customHeight="1" spans="1:5">
      <c r="A45" s="38">
        <v>41</v>
      </c>
      <c r="B45" s="39" t="s">
        <v>76</v>
      </c>
      <c r="C45" s="40">
        <v>0.5</v>
      </c>
      <c r="D45" s="40">
        <v>30</v>
      </c>
      <c r="E45" s="40">
        <f t="shared" si="0"/>
        <v>15</v>
      </c>
    </row>
    <row r="46" ht="18" customHeight="1" spans="1:5">
      <c r="A46" s="38">
        <v>42</v>
      </c>
      <c r="B46" s="39" t="s">
        <v>77</v>
      </c>
      <c r="C46" s="40">
        <v>4</v>
      </c>
      <c r="D46" s="40">
        <v>30</v>
      </c>
      <c r="E46" s="40">
        <f t="shared" si="0"/>
        <v>120</v>
      </c>
    </row>
    <row r="47" ht="18" customHeight="1" spans="1:5">
      <c r="A47" s="38">
        <v>43</v>
      </c>
      <c r="B47" s="39" t="s">
        <v>78</v>
      </c>
      <c r="C47" s="40">
        <v>3.7</v>
      </c>
      <c r="D47" s="40">
        <v>30</v>
      </c>
      <c r="E47" s="40">
        <f t="shared" si="0"/>
        <v>111</v>
      </c>
    </row>
    <row r="48" ht="18" customHeight="1" spans="1:5">
      <c r="A48" s="38">
        <v>44</v>
      </c>
      <c r="B48" s="39" t="s">
        <v>79</v>
      </c>
      <c r="C48" s="40">
        <v>6</v>
      </c>
      <c r="D48" s="40">
        <v>30</v>
      </c>
      <c r="E48" s="40">
        <f t="shared" si="0"/>
        <v>180</v>
      </c>
    </row>
    <row r="49" ht="18" customHeight="1" spans="1:5">
      <c r="A49" s="38">
        <v>45</v>
      </c>
      <c r="B49" s="39" t="s">
        <v>80</v>
      </c>
      <c r="C49" s="40">
        <v>4</v>
      </c>
      <c r="D49" s="40">
        <v>30</v>
      </c>
      <c r="E49" s="40">
        <f t="shared" si="0"/>
        <v>120</v>
      </c>
    </row>
    <row r="50" ht="18" customHeight="1" spans="1:5">
      <c r="A50" s="38">
        <v>46</v>
      </c>
      <c r="B50" s="39" t="s">
        <v>81</v>
      </c>
      <c r="C50" s="40">
        <v>1.7</v>
      </c>
      <c r="D50" s="40">
        <v>30</v>
      </c>
      <c r="E50" s="40">
        <f t="shared" si="0"/>
        <v>51</v>
      </c>
    </row>
    <row r="51" ht="18" customHeight="1" spans="1:5">
      <c r="A51" s="38">
        <v>47</v>
      </c>
      <c r="B51" s="39" t="s">
        <v>82</v>
      </c>
      <c r="C51" s="40">
        <v>1.7</v>
      </c>
      <c r="D51" s="40">
        <v>30</v>
      </c>
      <c r="E51" s="40">
        <f t="shared" si="0"/>
        <v>51</v>
      </c>
    </row>
    <row r="52" ht="18" customHeight="1" spans="1:5">
      <c r="A52" s="38">
        <v>48</v>
      </c>
      <c r="B52" s="39" t="s">
        <v>83</v>
      </c>
      <c r="C52" s="40">
        <v>4</v>
      </c>
      <c r="D52" s="40">
        <v>30</v>
      </c>
      <c r="E52" s="40">
        <f t="shared" si="0"/>
        <v>120</v>
      </c>
    </row>
    <row r="53" ht="18" customHeight="1" spans="1:5">
      <c r="A53" s="38">
        <v>49</v>
      </c>
      <c r="B53" s="39" t="s">
        <v>84</v>
      </c>
      <c r="C53" s="40">
        <v>3.62</v>
      </c>
      <c r="D53" s="40">
        <v>30</v>
      </c>
      <c r="E53" s="40">
        <f t="shared" si="0"/>
        <v>108.6</v>
      </c>
    </row>
    <row r="54" ht="18" customHeight="1" spans="1:5">
      <c r="A54" s="38">
        <v>50</v>
      </c>
      <c r="B54" s="39" t="s">
        <v>85</v>
      </c>
      <c r="C54" s="40">
        <v>1.6</v>
      </c>
      <c r="D54" s="40">
        <v>30</v>
      </c>
      <c r="E54" s="40">
        <f t="shared" si="0"/>
        <v>48</v>
      </c>
    </row>
    <row r="55" ht="18" customHeight="1" spans="1:5">
      <c r="A55" s="38">
        <v>51</v>
      </c>
      <c r="B55" s="39" t="s">
        <v>86</v>
      </c>
      <c r="C55" s="40">
        <v>2.6</v>
      </c>
      <c r="D55" s="40">
        <v>30</v>
      </c>
      <c r="E55" s="40">
        <f t="shared" si="0"/>
        <v>78</v>
      </c>
    </row>
    <row r="56" ht="18" customHeight="1" spans="1:5">
      <c r="A56" s="38">
        <v>52</v>
      </c>
      <c r="B56" s="39" t="s">
        <v>87</v>
      </c>
      <c r="C56" s="40">
        <v>2.5</v>
      </c>
      <c r="D56" s="40">
        <v>30</v>
      </c>
      <c r="E56" s="40">
        <f t="shared" si="0"/>
        <v>75</v>
      </c>
    </row>
    <row r="57" ht="18" customHeight="1" spans="1:5">
      <c r="A57" s="38">
        <v>53</v>
      </c>
      <c r="B57" s="39" t="s">
        <v>88</v>
      </c>
      <c r="C57" s="40">
        <v>2.98</v>
      </c>
      <c r="D57" s="40">
        <v>30</v>
      </c>
      <c r="E57" s="40">
        <f t="shared" si="0"/>
        <v>89.4</v>
      </c>
    </row>
    <row r="58" ht="18" customHeight="1" spans="1:5">
      <c r="A58" s="38">
        <v>54</v>
      </c>
      <c r="B58" s="39" t="s">
        <v>89</v>
      </c>
      <c r="C58" s="40">
        <v>1.2</v>
      </c>
      <c r="D58" s="40">
        <v>30</v>
      </c>
      <c r="E58" s="40">
        <f t="shared" si="0"/>
        <v>36</v>
      </c>
    </row>
    <row r="59" ht="18" customHeight="1" spans="1:5">
      <c r="A59" s="38">
        <v>55</v>
      </c>
      <c r="B59" s="39" t="s">
        <v>90</v>
      </c>
      <c r="C59" s="40">
        <v>0.5</v>
      </c>
      <c r="D59" s="40">
        <v>30</v>
      </c>
      <c r="E59" s="40">
        <f t="shared" si="0"/>
        <v>15</v>
      </c>
    </row>
    <row r="60" ht="18" customHeight="1" spans="1:5">
      <c r="A60" s="38">
        <v>56</v>
      </c>
      <c r="B60" s="39" t="s">
        <v>91</v>
      </c>
      <c r="C60" s="40">
        <v>1</v>
      </c>
      <c r="D60" s="40">
        <v>30</v>
      </c>
      <c r="E60" s="40">
        <f t="shared" si="0"/>
        <v>30</v>
      </c>
    </row>
    <row r="61" ht="18" customHeight="1" spans="1:5">
      <c r="A61" s="38">
        <v>57</v>
      </c>
      <c r="B61" s="39" t="s">
        <v>92</v>
      </c>
      <c r="C61" s="40">
        <v>1.55</v>
      </c>
      <c r="D61" s="40">
        <v>30</v>
      </c>
      <c r="E61" s="40">
        <f t="shared" si="0"/>
        <v>46.5</v>
      </c>
    </row>
    <row r="62" ht="18" customHeight="1" spans="1:5">
      <c r="A62" s="38">
        <v>58</v>
      </c>
      <c r="B62" s="39" t="s">
        <v>93</v>
      </c>
      <c r="C62" s="40">
        <v>3</v>
      </c>
      <c r="D62" s="40">
        <v>30</v>
      </c>
      <c r="E62" s="40">
        <f t="shared" si="0"/>
        <v>90</v>
      </c>
    </row>
    <row r="63" ht="18" customHeight="1" spans="1:5">
      <c r="A63" s="38">
        <v>59</v>
      </c>
      <c r="B63" s="39" t="s">
        <v>94</v>
      </c>
      <c r="C63" s="40">
        <v>3.2</v>
      </c>
      <c r="D63" s="40">
        <v>30</v>
      </c>
      <c r="E63" s="40">
        <f t="shared" si="0"/>
        <v>96</v>
      </c>
    </row>
    <row r="64" ht="18" customHeight="1" spans="1:5">
      <c r="A64" s="38">
        <v>60</v>
      </c>
      <c r="B64" s="39" t="s">
        <v>95</v>
      </c>
      <c r="C64" s="40">
        <v>2</v>
      </c>
      <c r="D64" s="40">
        <v>30</v>
      </c>
      <c r="E64" s="40">
        <f t="shared" si="0"/>
        <v>60</v>
      </c>
    </row>
    <row r="65" ht="18" customHeight="1" spans="1:5">
      <c r="A65" s="38">
        <v>61</v>
      </c>
      <c r="B65" s="39" t="s">
        <v>96</v>
      </c>
      <c r="C65" s="40">
        <v>4</v>
      </c>
      <c r="D65" s="40">
        <v>30</v>
      </c>
      <c r="E65" s="40">
        <f t="shared" si="0"/>
        <v>120</v>
      </c>
    </row>
    <row r="66" ht="18" customHeight="1" spans="1:5">
      <c r="A66" s="38">
        <v>62</v>
      </c>
      <c r="B66" s="39" t="s">
        <v>97</v>
      </c>
      <c r="C66" s="40">
        <v>2.6</v>
      </c>
      <c r="D66" s="40">
        <v>30</v>
      </c>
      <c r="E66" s="40">
        <f t="shared" si="0"/>
        <v>78</v>
      </c>
    </row>
    <row r="67" ht="18" customHeight="1" spans="1:5">
      <c r="A67" s="38">
        <v>63</v>
      </c>
      <c r="B67" s="39" t="s">
        <v>98</v>
      </c>
      <c r="C67" s="40">
        <v>2</v>
      </c>
      <c r="D67" s="40">
        <v>30</v>
      </c>
      <c r="E67" s="40">
        <f t="shared" si="0"/>
        <v>60</v>
      </c>
    </row>
    <row r="68" ht="18" customHeight="1" spans="1:5">
      <c r="A68" s="38">
        <v>64</v>
      </c>
      <c r="B68" s="39" t="s">
        <v>99</v>
      </c>
      <c r="C68" s="40">
        <v>4</v>
      </c>
      <c r="D68" s="40">
        <v>30</v>
      </c>
      <c r="E68" s="40">
        <f t="shared" si="0"/>
        <v>120</v>
      </c>
    </row>
    <row r="69" ht="18" customHeight="1" spans="1:5">
      <c r="A69" s="38">
        <v>65</v>
      </c>
      <c r="B69" s="39" t="s">
        <v>100</v>
      </c>
      <c r="C69" s="40">
        <v>1</v>
      </c>
      <c r="D69" s="40">
        <v>30</v>
      </c>
      <c r="E69" s="40">
        <f t="shared" si="0"/>
        <v>30</v>
      </c>
    </row>
    <row r="70" ht="18" customHeight="1" spans="1:5">
      <c r="A70" s="38">
        <v>66</v>
      </c>
      <c r="B70" s="39" t="s">
        <v>101</v>
      </c>
      <c r="C70" s="40">
        <v>2</v>
      </c>
      <c r="D70" s="40">
        <v>30</v>
      </c>
      <c r="E70" s="40">
        <f t="shared" ref="E70:E133" si="1">C70*D70</f>
        <v>60</v>
      </c>
    </row>
    <row r="71" ht="18" customHeight="1" spans="1:5">
      <c r="A71" s="38">
        <v>67</v>
      </c>
      <c r="B71" s="39" t="s">
        <v>102</v>
      </c>
      <c r="C71" s="40">
        <v>1</v>
      </c>
      <c r="D71" s="40">
        <v>30</v>
      </c>
      <c r="E71" s="40">
        <f t="shared" si="1"/>
        <v>30</v>
      </c>
    </row>
    <row r="72" ht="18" customHeight="1" spans="1:5">
      <c r="A72" s="38">
        <v>68</v>
      </c>
      <c r="B72" s="39" t="s">
        <v>103</v>
      </c>
      <c r="C72" s="40">
        <v>3</v>
      </c>
      <c r="D72" s="40">
        <v>30</v>
      </c>
      <c r="E72" s="40">
        <f t="shared" si="1"/>
        <v>90</v>
      </c>
    </row>
    <row r="73" ht="18" customHeight="1" spans="1:5">
      <c r="A73" s="38">
        <v>69</v>
      </c>
      <c r="B73" s="39" t="s">
        <v>104</v>
      </c>
      <c r="C73" s="40">
        <v>1.6</v>
      </c>
      <c r="D73" s="40">
        <v>30</v>
      </c>
      <c r="E73" s="40">
        <f t="shared" si="1"/>
        <v>48</v>
      </c>
    </row>
    <row r="74" ht="18" customHeight="1" spans="1:5">
      <c r="A74" s="38">
        <v>70</v>
      </c>
      <c r="B74" s="39" t="s">
        <v>105</v>
      </c>
      <c r="C74" s="40">
        <v>3</v>
      </c>
      <c r="D74" s="40">
        <v>30</v>
      </c>
      <c r="E74" s="40">
        <f t="shared" si="1"/>
        <v>90</v>
      </c>
    </row>
    <row r="75" ht="18" customHeight="1" spans="1:5">
      <c r="A75" s="38">
        <v>71</v>
      </c>
      <c r="B75" s="39" t="s">
        <v>106</v>
      </c>
      <c r="C75" s="40">
        <v>1.2</v>
      </c>
      <c r="D75" s="40">
        <v>30</v>
      </c>
      <c r="E75" s="40">
        <f t="shared" si="1"/>
        <v>36</v>
      </c>
    </row>
    <row r="76" ht="18" customHeight="1" spans="1:5">
      <c r="A76" s="38">
        <v>72</v>
      </c>
      <c r="B76" s="39" t="s">
        <v>107</v>
      </c>
      <c r="C76" s="40">
        <v>1</v>
      </c>
      <c r="D76" s="40">
        <v>30</v>
      </c>
      <c r="E76" s="40">
        <f t="shared" si="1"/>
        <v>30</v>
      </c>
    </row>
    <row r="77" ht="18" customHeight="1" spans="1:5">
      <c r="A77" s="38">
        <v>73</v>
      </c>
      <c r="B77" s="39" t="s">
        <v>108</v>
      </c>
      <c r="C77" s="40">
        <v>1</v>
      </c>
      <c r="D77" s="40">
        <v>30</v>
      </c>
      <c r="E77" s="40">
        <f t="shared" si="1"/>
        <v>30</v>
      </c>
    </row>
    <row r="78" ht="18" customHeight="1" spans="1:5">
      <c r="A78" s="38">
        <v>74</v>
      </c>
      <c r="B78" s="39" t="s">
        <v>109</v>
      </c>
      <c r="C78" s="40">
        <v>2</v>
      </c>
      <c r="D78" s="40">
        <v>30</v>
      </c>
      <c r="E78" s="40">
        <f t="shared" si="1"/>
        <v>60</v>
      </c>
    </row>
    <row r="79" ht="18" customHeight="1" spans="1:5">
      <c r="A79" s="38">
        <v>75</v>
      </c>
      <c r="B79" s="39" t="s">
        <v>110</v>
      </c>
      <c r="C79" s="40">
        <v>3.8</v>
      </c>
      <c r="D79" s="40">
        <v>30</v>
      </c>
      <c r="E79" s="40">
        <f t="shared" si="1"/>
        <v>114</v>
      </c>
    </row>
    <row r="80" ht="18" customHeight="1" spans="1:5">
      <c r="A80" s="38">
        <v>76</v>
      </c>
      <c r="B80" s="39" t="s">
        <v>111</v>
      </c>
      <c r="C80" s="40">
        <v>3.5</v>
      </c>
      <c r="D80" s="40">
        <v>30</v>
      </c>
      <c r="E80" s="40">
        <f t="shared" si="1"/>
        <v>105</v>
      </c>
    </row>
    <row r="81" ht="18" customHeight="1" spans="1:5">
      <c r="A81" s="38">
        <v>77</v>
      </c>
      <c r="B81" s="39" t="s">
        <v>112</v>
      </c>
      <c r="C81" s="40">
        <v>0.5</v>
      </c>
      <c r="D81" s="40">
        <v>30</v>
      </c>
      <c r="E81" s="40">
        <f t="shared" si="1"/>
        <v>15</v>
      </c>
    </row>
    <row r="82" ht="18" customHeight="1" spans="1:5">
      <c r="A82" s="38">
        <v>78</v>
      </c>
      <c r="B82" s="39" t="s">
        <v>113</v>
      </c>
      <c r="C82" s="40">
        <v>2</v>
      </c>
      <c r="D82" s="40">
        <v>30</v>
      </c>
      <c r="E82" s="40">
        <f t="shared" si="1"/>
        <v>60</v>
      </c>
    </row>
    <row r="83" ht="18" customHeight="1" spans="1:5">
      <c r="A83" s="38">
        <v>79</v>
      </c>
      <c r="B83" s="39" t="s">
        <v>114</v>
      </c>
      <c r="C83" s="40">
        <v>3</v>
      </c>
      <c r="D83" s="40">
        <v>30</v>
      </c>
      <c r="E83" s="40">
        <f t="shared" si="1"/>
        <v>90</v>
      </c>
    </row>
    <row r="84" ht="18" customHeight="1" spans="1:5">
      <c r="A84" s="38">
        <v>80</v>
      </c>
      <c r="B84" s="39" t="s">
        <v>115</v>
      </c>
      <c r="C84" s="40">
        <v>3</v>
      </c>
      <c r="D84" s="40">
        <v>30</v>
      </c>
      <c r="E84" s="40">
        <f t="shared" si="1"/>
        <v>90</v>
      </c>
    </row>
    <row r="85" ht="18" customHeight="1" spans="1:5">
      <c r="A85" s="38">
        <v>81</v>
      </c>
      <c r="B85" s="39" t="s">
        <v>116</v>
      </c>
      <c r="C85" s="40">
        <v>4</v>
      </c>
      <c r="D85" s="40">
        <v>30</v>
      </c>
      <c r="E85" s="40">
        <f t="shared" si="1"/>
        <v>120</v>
      </c>
    </row>
    <row r="86" ht="18" customHeight="1" spans="1:5">
      <c r="A86" s="38">
        <v>82</v>
      </c>
      <c r="B86" s="39" t="s">
        <v>117</v>
      </c>
      <c r="C86" s="40">
        <v>2.68</v>
      </c>
      <c r="D86" s="40">
        <v>30</v>
      </c>
      <c r="E86" s="40">
        <f t="shared" si="1"/>
        <v>80.4</v>
      </c>
    </row>
    <row r="87" ht="18" customHeight="1" spans="1:5">
      <c r="A87" s="38">
        <v>83</v>
      </c>
      <c r="B87" s="39" t="s">
        <v>118</v>
      </c>
      <c r="C87" s="40">
        <v>1.2</v>
      </c>
      <c r="D87" s="40">
        <v>30</v>
      </c>
      <c r="E87" s="40">
        <f t="shared" si="1"/>
        <v>36</v>
      </c>
    </row>
    <row r="88" ht="18" customHeight="1" spans="1:5">
      <c r="A88" s="38">
        <v>84</v>
      </c>
      <c r="B88" s="39" t="s">
        <v>70</v>
      </c>
      <c r="C88" s="40">
        <v>3</v>
      </c>
      <c r="D88" s="40">
        <v>30</v>
      </c>
      <c r="E88" s="40">
        <f t="shared" si="1"/>
        <v>90</v>
      </c>
    </row>
    <row r="89" ht="18" customHeight="1" spans="1:5">
      <c r="A89" s="38">
        <v>85</v>
      </c>
      <c r="B89" s="39" t="s">
        <v>119</v>
      </c>
      <c r="C89" s="40">
        <v>0.5</v>
      </c>
      <c r="D89" s="40">
        <v>30</v>
      </c>
      <c r="E89" s="40">
        <f t="shared" si="1"/>
        <v>15</v>
      </c>
    </row>
    <row r="90" ht="18" customHeight="1" spans="1:5">
      <c r="A90" s="38">
        <v>86</v>
      </c>
      <c r="B90" s="39" t="s">
        <v>120</v>
      </c>
      <c r="C90" s="40">
        <v>3.5</v>
      </c>
      <c r="D90" s="40">
        <v>30</v>
      </c>
      <c r="E90" s="40">
        <f t="shared" si="1"/>
        <v>105</v>
      </c>
    </row>
    <row r="91" ht="18" customHeight="1" spans="1:5">
      <c r="A91" s="38">
        <v>87</v>
      </c>
      <c r="B91" s="39" t="s">
        <v>121</v>
      </c>
      <c r="C91" s="40">
        <v>4.5</v>
      </c>
      <c r="D91" s="40">
        <v>30</v>
      </c>
      <c r="E91" s="40">
        <f t="shared" si="1"/>
        <v>135</v>
      </c>
    </row>
    <row r="92" ht="18" customHeight="1" spans="1:5">
      <c r="A92" s="38">
        <v>88</v>
      </c>
      <c r="B92" s="39" t="s">
        <v>122</v>
      </c>
      <c r="C92" s="40">
        <v>6</v>
      </c>
      <c r="D92" s="40">
        <v>30</v>
      </c>
      <c r="E92" s="40">
        <f t="shared" si="1"/>
        <v>180</v>
      </c>
    </row>
    <row r="93" ht="18" customHeight="1" spans="1:5">
      <c r="A93" s="38">
        <v>89</v>
      </c>
      <c r="B93" s="39" t="s">
        <v>123</v>
      </c>
      <c r="C93" s="40">
        <v>1</v>
      </c>
      <c r="D93" s="40">
        <v>30</v>
      </c>
      <c r="E93" s="40">
        <f t="shared" si="1"/>
        <v>30</v>
      </c>
    </row>
    <row r="94" ht="18" customHeight="1" spans="1:5">
      <c r="A94" s="38">
        <v>90</v>
      </c>
      <c r="B94" s="39" t="s">
        <v>124</v>
      </c>
      <c r="C94" s="40">
        <v>4</v>
      </c>
      <c r="D94" s="40">
        <v>30</v>
      </c>
      <c r="E94" s="40">
        <f t="shared" si="1"/>
        <v>120</v>
      </c>
    </row>
    <row r="95" ht="18" customHeight="1" spans="1:5">
      <c r="A95" s="38">
        <v>91</v>
      </c>
      <c r="B95" s="39" t="s">
        <v>125</v>
      </c>
      <c r="C95" s="40">
        <v>0.5</v>
      </c>
      <c r="D95" s="40">
        <v>30</v>
      </c>
      <c r="E95" s="40">
        <f t="shared" si="1"/>
        <v>15</v>
      </c>
    </row>
    <row r="96" ht="18" customHeight="1" spans="1:5">
      <c r="A96" s="38">
        <v>92</v>
      </c>
      <c r="B96" s="39" t="s">
        <v>126</v>
      </c>
      <c r="C96" s="40">
        <v>2</v>
      </c>
      <c r="D96" s="40">
        <v>30</v>
      </c>
      <c r="E96" s="40">
        <f t="shared" si="1"/>
        <v>60</v>
      </c>
    </row>
    <row r="97" ht="18" customHeight="1" spans="1:5">
      <c r="A97" s="38">
        <v>93</v>
      </c>
      <c r="B97" s="39" t="s">
        <v>127</v>
      </c>
      <c r="C97" s="40">
        <v>3.5</v>
      </c>
      <c r="D97" s="40">
        <v>30</v>
      </c>
      <c r="E97" s="40">
        <f t="shared" si="1"/>
        <v>105</v>
      </c>
    </row>
    <row r="98" ht="18" customHeight="1" spans="1:5">
      <c r="A98" s="38">
        <v>94</v>
      </c>
      <c r="B98" s="39" t="s">
        <v>128</v>
      </c>
      <c r="C98" s="40">
        <v>4</v>
      </c>
      <c r="D98" s="40">
        <v>30</v>
      </c>
      <c r="E98" s="40">
        <f t="shared" si="1"/>
        <v>120</v>
      </c>
    </row>
    <row r="99" ht="18" customHeight="1" spans="1:5">
      <c r="A99" s="38">
        <v>95</v>
      </c>
      <c r="B99" s="39" t="s">
        <v>129</v>
      </c>
      <c r="C99" s="40">
        <v>0.5</v>
      </c>
      <c r="D99" s="40">
        <v>30</v>
      </c>
      <c r="E99" s="40">
        <f t="shared" si="1"/>
        <v>15</v>
      </c>
    </row>
    <row r="100" ht="18" customHeight="1" spans="1:5">
      <c r="A100" s="38">
        <v>96</v>
      </c>
      <c r="B100" s="39" t="s">
        <v>130</v>
      </c>
      <c r="C100" s="40">
        <v>0.6</v>
      </c>
      <c r="D100" s="40">
        <v>30</v>
      </c>
      <c r="E100" s="40">
        <f t="shared" si="1"/>
        <v>18</v>
      </c>
    </row>
    <row r="101" ht="18" customHeight="1" spans="1:5">
      <c r="A101" s="38">
        <v>97</v>
      </c>
      <c r="B101" s="39" t="s">
        <v>131</v>
      </c>
      <c r="C101" s="40">
        <v>4.8</v>
      </c>
      <c r="D101" s="40">
        <v>30</v>
      </c>
      <c r="E101" s="40">
        <f t="shared" si="1"/>
        <v>144</v>
      </c>
    </row>
    <row r="102" ht="18" customHeight="1" spans="1:5">
      <c r="A102" s="38">
        <v>98</v>
      </c>
      <c r="B102" s="39" t="s">
        <v>132</v>
      </c>
      <c r="C102" s="40">
        <v>2.2</v>
      </c>
      <c r="D102" s="40">
        <v>30</v>
      </c>
      <c r="E102" s="40">
        <f t="shared" si="1"/>
        <v>66</v>
      </c>
    </row>
    <row r="103" ht="18" customHeight="1" spans="1:5">
      <c r="A103" s="38">
        <v>99</v>
      </c>
      <c r="B103" s="39" t="s">
        <v>133</v>
      </c>
      <c r="C103" s="40">
        <v>2</v>
      </c>
      <c r="D103" s="40">
        <v>30</v>
      </c>
      <c r="E103" s="40">
        <f t="shared" si="1"/>
        <v>60</v>
      </c>
    </row>
    <row r="104" ht="18" customHeight="1" spans="1:5">
      <c r="A104" s="38">
        <v>100</v>
      </c>
      <c r="B104" s="39" t="s">
        <v>134</v>
      </c>
      <c r="C104" s="40">
        <v>0.5</v>
      </c>
      <c r="D104" s="40">
        <v>30</v>
      </c>
      <c r="E104" s="40">
        <f t="shared" si="1"/>
        <v>15</v>
      </c>
    </row>
    <row r="105" ht="18" customHeight="1" spans="1:5">
      <c r="A105" s="38">
        <v>101</v>
      </c>
      <c r="B105" s="39" t="s">
        <v>135</v>
      </c>
      <c r="C105" s="40">
        <v>6.5</v>
      </c>
      <c r="D105" s="40">
        <v>30</v>
      </c>
      <c r="E105" s="40">
        <f t="shared" si="1"/>
        <v>195</v>
      </c>
    </row>
    <row r="106" ht="18" customHeight="1" spans="1:5">
      <c r="A106" s="38">
        <v>102</v>
      </c>
      <c r="B106" s="39" t="s">
        <v>136</v>
      </c>
      <c r="C106" s="40">
        <v>3.5</v>
      </c>
      <c r="D106" s="40">
        <v>30</v>
      </c>
      <c r="E106" s="40">
        <f t="shared" si="1"/>
        <v>105</v>
      </c>
    </row>
    <row r="107" ht="18" customHeight="1" spans="1:5">
      <c r="A107" s="38">
        <v>103</v>
      </c>
      <c r="B107" s="39" t="s">
        <v>137</v>
      </c>
      <c r="C107" s="40">
        <v>2</v>
      </c>
      <c r="D107" s="40">
        <v>30</v>
      </c>
      <c r="E107" s="40">
        <f t="shared" si="1"/>
        <v>60</v>
      </c>
    </row>
    <row r="108" ht="18" customHeight="1" spans="1:5">
      <c r="A108" s="38">
        <v>104</v>
      </c>
      <c r="B108" s="39" t="s">
        <v>138</v>
      </c>
      <c r="C108" s="40">
        <v>3.6</v>
      </c>
      <c r="D108" s="40">
        <v>30</v>
      </c>
      <c r="E108" s="40">
        <f t="shared" si="1"/>
        <v>108</v>
      </c>
    </row>
    <row r="109" ht="18" customHeight="1" spans="1:5">
      <c r="A109" s="38">
        <v>105</v>
      </c>
      <c r="B109" s="39" t="s">
        <v>139</v>
      </c>
      <c r="C109" s="40">
        <v>1.93</v>
      </c>
      <c r="D109" s="40">
        <v>30</v>
      </c>
      <c r="E109" s="40">
        <f t="shared" si="1"/>
        <v>57.9</v>
      </c>
    </row>
    <row r="110" ht="18" customHeight="1" spans="1:5">
      <c r="A110" s="38">
        <v>106</v>
      </c>
      <c r="B110" s="39" t="s">
        <v>140</v>
      </c>
      <c r="C110" s="40">
        <v>3.1</v>
      </c>
      <c r="D110" s="40">
        <v>30</v>
      </c>
      <c r="E110" s="40">
        <f t="shared" si="1"/>
        <v>93</v>
      </c>
    </row>
    <row r="111" ht="18" customHeight="1" spans="1:5">
      <c r="A111" s="38">
        <v>107</v>
      </c>
      <c r="B111" s="39" t="s">
        <v>141</v>
      </c>
      <c r="C111" s="40">
        <v>4.09</v>
      </c>
      <c r="D111" s="40">
        <v>30</v>
      </c>
      <c r="E111" s="40">
        <f t="shared" si="1"/>
        <v>122.7</v>
      </c>
    </row>
    <row r="112" ht="18" customHeight="1" spans="1:5">
      <c r="A112" s="38">
        <v>108</v>
      </c>
      <c r="B112" s="39" t="s">
        <v>142</v>
      </c>
      <c r="C112" s="40">
        <v>1.29</v>
      </c>
      <c r="D112" s="40">
        <v>30</v>
      </c>
      <c r="E112" s="40">
        <f t="shared" si="1"/>
        <v>38.7</v>
      </c>
    </row>
    <row r="113" ht="18" customHeight="1" spans="1:5">
      <c r="A113" s="38">
        <v>109</v>
      </c>
      <c r="B113" s="39" t="s">
        <v>143</v>
      </c>
      <c r="C113" s="40">
        <v>1.1</v>
      </c>
      <c r="D113" s="40">
        <v>30</v>
      </c>
      <c r="E113" s="40">
        <f t="shared" si="1"/>
        <v>33</v>
      </c>
    </row>
    <row r="114" ht="18" customHeight="1" spans="1:5">
      <c r="A114" s="38">
        <v>110</v>
      </c>
      <c r="B114" s="39" t="s">
        <v>144</v>
      </c>
      <c r="C114" s="40">
        <v>4.81</v>
      </c>
      <c r="D114" s="40">
        <v>30</v>
      </c>
      <c r="E114" s="40">
        <f t="shared" si="1"/>
        <v>144.3</v>
      </c>
    </row>
    <row r="115" ht="18" customHeight="1" spans="1:5">
      <c r="A115" s="38">
        <v>111</v>
      </c>
      <c r="B115" s="39" t="s">
        <v>145</v>
      </c>
      <c r="C115" s="40">
        <v>4.2</v>
      </c>
      <c r="D115" s="40">
        <v>30</v>
      </c>
      <c r="E115" s="40">
        <f t="shared" si="1"/>
        <v>126</v>
      </c>
    </row>
    <row r="116" ht="18" customHeight="1" spans="1:5">
      <c r="A116" s="38">
        <v>112</v>
      </c>
      <c r="B116" s="39" t="s">
        <v>146</v>
      </c>
      <c r="C116" s="40">
        <v>1.15</v>
      </c>
      <c r="D116" s="40">
        <v>30</v>
      </c>
      <c r="E116" s="40">
        <f t="shared" si="1"/>
        <v>34.5</v>
      </c>
    </row>
    <row r="117" ht="18" customHeight="1" spans="1:5">
      <c r="A117" s="38">
        <v>113</v>
      </c>
      <c r="B117" s="39" t="s">
        <v>147</v>
      </c>
      <c r="C117" s="40">
        <v>2.95</v>
      </c>
      <c r="D117" s="40">
        <v>30</v>
      </c>
      <c r="E117" s="40">
        <f t="shared" si="1"/>
        <v>88.5</v>
      </c>
    </row>
    <row r="118" ht="18" customHeight="1" spans="1:5">
      <c r="A118" s="38">
        <v>114</v>
      </c>
      <c r="B118" s="39" t="s">
        <v>148</v>
      </c>
      <c r="C118" s="40">
        <v>5.75</v>
      </c>
      <c r="D118" s="40">
        <v>30</v>
      </c>
      <c r="E118" s="40">
        <f t="shared" si="1"/>
        <v>172.5</v>
      </c>
    </row>
    <row r="119" ht="18" customHeight="1" spans="1:5">
      <c r="A119" s="38">
        <v>115</v>
      </c>
      <c r="B119" s="39" t="s">
        <v>149</v>
      </c>
      <c r="C119" s="40">
        <v>2.51</v>
      </c>
      <c r="D119" s="40">
        <v>30</v>
      </c>
      <c r="E119" s="40">
        <f t="shared" si="1"/>
        <v>75.3</v>
      </c>
    </row>
    <row r="120" ht="18" customHeight="1" spans="1:5">
      <c r="A120" s="38">
        <v>116</v>
      </c>
      <c r="B120" s="39" t="s">
        <v>150</v>
      </c>
      <c r="C120" s="40">
        <v>4.39</v>
      </c>
      <c r="D120" s="40">
        <v>30</v>
      </c>
      <c r="E120" s="40">
        <f t="shared" si="1"/>
        <v>131.7</v>
      </c>
    </row>
    <row r="121" ht="18" customHeight="1" spans="1:5">
      <c r="A121" s="38">
        <v>117</v>
      </c>
      <c r="B121" s="39" t="s">
        <v>151</v>
      </c>
      <c r="C121" s="40">
        <v>3.62</v>
      </c>
      <c r="D121" s="40">
        <v>30</v>
      </c>
      <c r="E121" s="40">
        <f t="shared" si="1"/>
        <v>108.6</v>
      </c>
    </row>
    <row r="122" ht="18" customHeight="1" spans="1:5">
      <c r="A122" s="38">
        <v>118</v>
      </c>
      <c r="B122" s="39" t="s">
        <v>152</v>
      </c>
      <c r="C122" s="40">
        <v>3.33</v>
      </c>
      <c r="D122" s="40">
        <v>30</v>
      </c>
      <c r="E122" s="40">
        <f t="shared" si="1"/>
        <v>99.9</v>
      </c>
    </row>
    <row r="123" ht="18" customHeight="1" spans="1:5">
      <c r="A123" s="38">
        <v>119</v>
      </c>
      <c r="B123" s="39" t="s">
        <v>153</v>
      </c>
      <c r="C123" s="40">
        <v>4.26</v>
      </c>
      <c r="D123" s="40">
        <v>30</v>
      </c>
      <c r="E123" s="40">
        <f t="shared" si="1"/>
        <v>127.8</v>
      </c>
    </row>
    <row r="124" ht="18" customHeight="1" spans="1:5">
      <c r="A124" s="38">
        <v>120</v>
      </c>
      <c r="B124" s="39" t="s">
        <v>154</v>
      </c>
      <c r="C124" s="40">
        <v>4.88</v>
      </c>
      <c r="D124" s="40">
        <v>30</v>
      </c>
      <c r="E124" s="40">
        <f t="shared" si="1"/>
        <v>146.4</v>
      </c>
    </row>
    <row r="125" ht="18" customHeight="1" spans="1:5">
      <c r="A125" s="38">
        <v>121</v>
      </c>
      <c r="B125" s="39" t="s">
        <v>155</v>
      </c>
      <c r="C125" s="40">
        <v>2.62</v>
      </c>
      <c r="D125" s="40">
        <v>30</v>
      </c>
      <c r="E125" s="40">
        <f t="shared" si="1"/>
        <v>78.6</v>
      </c>
    </row>
    <row r="126" ht="18" customHeight="1" spans="1:5">
      <c r="A126" s="38">
        <v>122</v>
      </c>
      <c r="B126" s="39" t="s">
        <v>156</v>
      </c>
      <c r="C126" s="40">
        <v>2.81</v>
      </c>
      <c r="D126" s="40">
        <v>30</v>
      </c>
      <c r="E126" s="40">
        <f t="shared" si="1"/>
        <v>84.3</v>
      </c>
    </row>
    <row r="127" ht="18" customHeight="1" spans="1:5">
      <c r="A127" s="38">
        <v>123</v>
      </c>
      <c r="B127" s="39" t="s">
        <v>157</v>
      </c>
      <c r="C127" s="40">
        <v>4.67</v>
      </c>
      <c r="D127" s="40">
        <v>30</v>
      </c>
      <c r="E127" s="40">
        <f t="shared" si="1"/>
        <v>140.1</v>
      </c>
    </row>
    <row r="128" ht="18" customHeight="1" spans="1:5">
      <c r="A128" s="38">
        <v>124</v>
      </c>
      <c r="B128" s="39" t="s">
        <v>158</v>
      </c>
      <c r="C128" s="40">
        <v>0.65</v>
      </c>
      <c r="D128" s="40">
        <v>30</v>
      </c>
      <c r="E128" s="40">
        <f t="shared" si="1"/>
        <v>19.5</v>
      </c>
    </row>
    <row r="129" ht="18" customHeight="1" spans="1:5">
      <c r="A129" s="38">
        <v>125</v>
      </c>
      <c r="B129" s="39" t="s">
        <v>159</v>
      </c>
      <c r="C129" s="40">
        <v>0.95</v>
      </c>
      <c r="D129" s="40">
        <v>30</v>
      </c>
      <c r="E129" s="40">
        <f t="shared" si="1"/>
        <v>28.5</v>
      </c>
    </row>
    <row r="130" ht="18" customHeight="1" spans="1:5">
      <c r="A130" s="38">
        <v>126</v>
      </c>
      <c r="B130" s="39" t="s">
        <v>160</v>
      </c>
      <c r="C130" s="40">
        <v>3.35</v>
      </c>
      <c r="D130" s="40">
        <v>30</v>
      </c>
      <c r="E130" s="40">
        <f t="shared" si="1"/>
        <v>100.5</v>
      </c>
    </row>
    <row r="131" ht="18" customHeight="1" spans="1:5">
      <c r="A131" s="38">
        <v>127</v>
      </c>
      <c r="B131" s="39" t="s">
        <v>161</v>
      </c>
      <c r="C131" s="40">
        <v>3.61</v>
      </c>
      <c r="D131" s="40">
        <v>30</v>
      </c>
      <c r="E131" s="40">
        <f t="shared" si="1"/>
        <v>108.3</v>
      </c>
    </row>
    <row r="132" ht="18" customHeight="1" spans="1:5">
      <c r="A132" s="38">
        <v>128</v>
      </c>
      <c r="B132" s="39" t="s">
        <v>162</v>
      </c>
      <c r="C132" s="40">
        <v>2.55</v>
      </c>
      <c r="D132" s="40">
        <v>30</v>
      </c>
      <c r="E132" s="40">
        <f t="shared" si="1"/>
        <v>76.5</v>
      </c>
    </row>
    <row r="133" ht="18" customHeight="1" spans="1:5">
      <c r="A133" s="38">
        <v>129</v>
      </c>
      <c r="B133" s="39" t="s">
        <v>163</v>
      </c>
      <c r="C133" s="40">
        <v>2.65</v>
      </c>
      <c r="D133" s="40">
        <v>30</v>
      </c>
      <c r="E133" s="40">
        <f t="shared" si="1"/>
        <v>79.5</v>
      </c>
    </row>
    <row r="134" ht="18" customHeight="1" spans="1:5">
      <c r="A134" s="38">
        <v>130</v>
      </c>
      <c r="B134" s="39" t="s">
        <v>164</v>
      </c>
      <c r="C134" s="40">
        <v>2.72</v>
      </c>
      <c r="D134" s="40">
        <v>30</v>
      </c>
      <c r="E134" s="40">
        <f t="shared" ref="E134:E197" si="2">C134*D134</f>
        <v>81.6</v>
      </c>
    </row>
    <row r="135" ht="18" customHeight="1" spans="1:5">
      <c r="A135" s="38">
        <v>131</v>
      </c>
      <c r="B135" s="39" t="s">
        <v>165</v>
      </c>
      <c r="C135" s="40">
        <v>3.2</v>
      </c>
      <c r="D135" s="40">
        <v>30</v>
      </c>
      <c r="E135" s="40">
        <f t="shared" si="2"/>
        <v>96</v>
      </c>
    </row>
    <row r="136" ht="18" customHeight="1" spans="1:5">
      <c r="A136" s="38">
        <v>132</v>
      </c>
      <c r="B136" s="39" t="s">
        <v>166</v>
      </c>
      <c r="C136" s="40">
        <v>5.58</v>
      </c>
      <c r="D136" s="40">
        <v>30</v>
      </c>
      <c r="E136" s="40">
        <f t="shared" si="2"/>
        <v>167.4</v>
      </c>
    </row>
    <row r="137" ht="18" customHeight="1" spans="1:5">
      <c r="A137" s="38">
        <v>133</v>
      </c>
      <c r="B137" s="39" t="s">
        <v>167</v>
      </c>
      <c r="C137" s="40">
        <v>3.42</v>
      </c>
      <c r="D137" s="40">
        <v>30</v>
      </c>
      <c r="E137" s="40">
        <f t="shared" si="2"/>
        <v>102.6</v>
      </c>
    </row>
    <row r="138" ht="18" customHeight="1" spans="1:5">
      <c r="A138" s="38">
        <v>134</v>
      </c>
      <c r="B138" s="39" t="s">
        <v>168</v>
      </c>
      <c r="C138" s="40">
        <v>1.59</v>
      </c>
      <c r="D138" s="40">
        <v>30</v>
      </c>
      <c r="E138" s="40">
        <f t="shared" si="2"/>
        <v>47.7</v>
      </c>
    </row>
    <row r="139" ht="18" customHeight="1" spans="1:5">
      <c r="A139" s="38">
        <v>135</v>
      </c>
      <c r="B139" s="39" t="s">
        <v>169</v>
      </c>
      <c r="C139" s="40">
        <v>3.43</v>
      </c>
      <c r="D139" s="40">
        <v>30</v>
      </c>
      <c r="E139" s="40">
        <f t="shared" si="2"/>
        <v>102.9</v>
      </c>
    </row>
    <row r="140" ht="18" customHeight="1" spans="1:5">
      <c r="A140" s="38">
        <v>136</v>
      </c>
      <c r="B140" s="39" t="s">
        <v>170</v>
      </c>
      <c r="C140" s="40">
        <v>2.63</v>
      </c>
      <c r="D140" s="40">
        <v>30</v>
      </c>
      <c r="E140" s="40">
        <f t="shared" si="2"/>
        <v>78.9</v>
      </c>
    </row>
    <row r="141" ht="18" customHeight="1" spans="1:5">
      <c r="A141" s="38">
        <v>137</v>
      </c>
      <c r="B141" s="39" t="s">
        <v>163</v>
      </c>
      <c r="C141" s="40">
        <v>2.67</v>
      </c>
      <c r="D141" s="40">
        <v>30</v>
      </c>
      <c r="E141" s="40">
        <f t="shared" si="2"/>
        <v>80.1</v>
      </c>
    </row>
    <row r="142" ht="18" customHeight="1" spans="1:5">
      <c r="A142" s="38">
        <v>138</v>
      </c>
      <c r="B142" s="39" t="s">
        <v>171</v>
      </c>
      <c r="C142" s="40">
        <v>2.32</v>
      </c>
      <c r="D142" s="40">
        <v>30</v>
      </c>
      <c r="E142" s="40">
        <f t="shared" si="2"/>
        <v>69.6</v>
      </c>
    </row>
    <row r="143" ht="18" customHeight="1" spans="1:5">
      <c r="A143" s="38">
        <v>139</v>
      </c>
      <c r="B143" s="39" t="s">
        <v>172</v>
      </c>
      <c r="C143" s="40">
        <v>3.29</v>
      </c>
      <c r="D143" s="40">
        <v>30</v>
      </c>
      <c r="E143" s="40">
        <f t="shared" si="2"/>
        <v>98.7</v>
      </c>
    </row>
    <row r="144" ht="18" customHeight="1" spans="1:5">
      <c r="A144" s="38">
        <v>140</v>
      </c>
      <c r="B144" s="39" t="s">
        <v>173</v>
      </c>
      <c r="C144" s="40">
        <v>4.42</v>
      </c>
      <c r="D144" s="40">
        <v>30</v>
      </c>
      <c r="E144" s="40">
        <f t="shared" si="2"/>
        <v>132.6</v>
      </c>
    </row>
    <row r="145" ht="18" customHeight="1" spans="1:5">
      <c r="A145" s="38">
        <v>141</v>
      </c>
      <c r="B145" s="39" t="s">
        <v>174</v>
      </c>
      <c r="C145" s="40">
        <v>5.53</v>
      </c>
      <c r="D145" s="40">
        <v>30</v>
      </c>
      <c r="E145" s="40">
        <f t="shared" si="2"/>
        <v>165.9</v>
      </c>
    </row>
    <row r="146" ht="18" customHeight="1" spans="1:5">
      <c r="A146" s="38">
        <v>142</v>
      </c>
      <c r="B146" s="39" t="s">
        <v>175</v>
      </c>
      <c r="C146" s="40">
        <v>8.69</v>
      </c>
      <c r="D146" s="40">
        <v>30</v>
      </c>
      <c r="E146" s="40">
        <f t="shared" si="2"/>
        <v>260.7</v>
      </c>
    </row>
    <row r="147" ht="18" customHeight="1" spans="1:5">
      <c r="A147" s="38">
        <v>143</v>
      </c>
      <c r="B147" s="39" t="s">
        <v>176</v>
      </c>
      <c r="C147" s="40">
        <v>8.8</v>
      </c>
      <c r="D147" s="40">
        <v>30</v>
      </c>
      <c r="E147" s="40">
        <f t="shared" si="2"/>
        <v>264</v>
      </c>
    </row>
    <row r="148" ht="18" customHeight="1" spans="1:5">
      <c r="A148" s="38">
        <v>144</v>
      </c>
      <c r="B148" s="39" t="s">
        <v>177</v>
      </c>
      <c r="C148" s="40">
        <v>1.91</v>
      </c>
      <c r="D148" s="40">
        <v>30</v>
      </c>
      <c r="E148" s="40">
        <f t="shared" si="2"/>
        <v>57.3</v>
      </c>
    </row>
    <row r="149" ht="18" customHeight="1" spans="1:5">
      <c r="A149" s="38">
        <v>145</v>
      </c>
      <c r="B149" s="39" t="s">
        <v>178</v>
      </c>
      <c r="C149" s="40">
        <v>5.67</v>
      </c>
      <c r="D149" s="40">
        <v>30</v>
      </c>
      <c r="E149" s="40">
        <f t="shared" si="2"/>
        <v>170.1</v>
      </c>
    </row>
    <row r="150" ht="18" customHeight="1" spans="1:5">
      <c r="A150" s="38">
        <v>146</v>
      </c>
      <c r="B150" s="39" t="s">
        <v>179</v>
      </c>
      <c r="C150" s="40">
        <v>5.55</v>
      </c>
      <c r="D150" s="40">
        <v>30</v>
      </c>
      <c r="E150" s="40">
        <f t="shared" si="2"/>
        <v>166.5</v>
      </c>
    </row>
    <row r="151" ht="18" customHeight="1" spans="1:5">
      <c r="A151" s="38">
        <v>147</v>
      </c>
      <c r="B151" s="39" t="s">
        <v>180</v>
      </c>
      <c r="C151" s="40">
        <v>0.67</v>
      </c>
      <c r="D151" s="40">
        <v>30</v>
      </c>
      <c r="E151" s="40">
        <f t="shared" si="2"/>
        <v>20.1</v>
      </c>
    </row>
    <row r="152" ht="18" customHeight="1" spans="1:5">
      <c r="A152" s="38">
        <v>148</v>
      </c>
      <c r="B152" s="39" t="s">
        <v>181</v>
      </c>
      <c r="C152" s="40">
        <v>6.96</v>
      </c>
      <c r="D152" s="40">
        <v>30</v>
      </c>
      <c r="E152" s="40">
        <f t="shared" si="2"/>
        <v>208.8</v>
      </c>
    </row>
    <row r="153" ht="18" customHeight="1" spans="1:5">
      <c r="A153" s="38">
        <v>149</v>
      </c>
      <c r="B153" s="39" t="s">
        <v>182</v>
      </c>
      <c r="C153" s="40">
        <v>0.51</v>
      </c>
      <c r="D153" s="40">
        <v>30</v>
      </c>
      <c r="E153" s="40">
        <f t="shared" si="2"/>
        <v>15.3</v>
      </c>
    </row>
    <row r="154" ht="18" customHeight="1" spans="1:5">
      <c r="A154" s="38">
        <v>150</v>
      </c>
      <c r="B154" s="39" t="s">
        <v>183</v>
      </c>
      <c r="C154" s="40">
        <v>8.18</v>
      </c>
      <c r="D154" s="40">
        <v>30</v>
      </c>
      <c r="E154" s="40">
        <f t="shared" si="2"/>
        <v>245.4</v>
      </c>
    </row>
    <row r="155" ht="18" customHeight="1" spans="1:5">
      <c r="A155" s="38">
        <v>151</v>
      </c>
      <c r="B155" s="39" t="s">
        <v>184</v>
      </c>
      <c r="C155" s="40">
        <v>2.26</v>
      </c>
      <c r="D155" s="40">
        <v>30</v>
      </c>
      <c r="E155" s="40">
        <f t="shared" si="2"/>
        <v>67.8</v>
      </c>
    </row>
    <row r="156" ht="18" customHeight="1" spans="1:5">
      <c r="A156" s="38">
        <v>152</v>
      </c>
      <c r="B156" s="39" t="s">
        <v>185</v>
      </c>
      <c r="C156" s="40">
        <v>7.25</v>
      </c>
      <c r="D156" s="40">
        <v>30</v>
      </c>
      <c r="E156" s="40">
        <f t="shared" si="2"/>
        <v>217.5</v>
      </c>
    </row>
    <row r="157" ht="18" customHeight="1" spans="1:5">
      <c r="A157" s="38">
        <v>153</v>
      </c>
      <c r="B157" s="39" t="s">
        <v>186</v>
      </c>
      <c r="C157" s="40">
        <v>3.14</v>
      </c>
      <c r="D157" s="40">
        <v>30</v>
      </c>
      <c r="E157" s="40">
        <f t="shared" si="2"/>
        <v>94.2</v>
      </c>
    </row>
    <row r="158" ht="18" customHeight="1" spans="1:5">
      <c r="A158" s="38">
        <v>154</v>
      </c>
      <c r="B158" s="39" t="s">
        <v>187</v>
      </c>
      <c r="C158" s="40">
        <v>6.48</v>
      </c>
      <c r="D158" s="40">
        <v>30</v>
      </c>
      <c r="E158" s="40">
        <f t="shared" si="2"/>
        <v>194.4</v>
      </c>
    </row>
    <row r="159" ht="18" customHeight="1" spans="1:5">
      <c r="A159" s="38">
        <v>155</v>
      </c>
      <c r="B159" s="39" t="s">
        <v>188</v>
      </c>
      <c r="C159" s="40">
        <v>2.77</v>
      </c>
      <c r="D159" s="40">
        <v>30</v>
      </c>
      <c r="E159" s="40">
        <f t="shared" si="2"/>
        <v>83.1</v>
      </c>
    </row>
    <row r="160" ht="18" customHeight="1" spans="1:5">
      <c r="A160" s="38">
        <v>156</v>
      </c>
      <c r="B160" s="39" t="s">
        <v>189</v>
      </c>
      <c r="C160" s="40">
        <v>7.35</v>
      </c>
      <c r="D160" s="40">
        <v>30</v>
      </c>
      <c r="E160" s="40">
        <f t="shared" si="2"/>
        <v>220.5</v>
      </c>
    </row>
    <row r="161" ht="18" customHeight="1" spans="1:5">
      <c r="A161" s="38">
        <v>157</v>
      </c>
      <c r="B161" s="39" t="s">
        <v>190</v>
      </c>
      <c r="C161" s="40">
        <v>8.16</v>
      </c>
      <c r="D161" s="40">
        <v>30</v>
      </c>
      <c r="E161" s="40">
        <f t="shared" si="2"/>
        <v>244.8</v>
      </c>
    </row>
    <row r="162" ht="18" customHeight="1" spans="1:5">
      <c r="A162" s="38">
        <v>158</v>
      </c>
      <c r="B162" s="39" t="s">
        <v>191</v>
      </c>
      <c r="C162" s="40">
        <v>3.64</v>
      </c>
      <c r="D162" s="40">
        <v>30</v>
      </c>
      <c r="E162" s="40">
        <f t="shared" si="2"/>
        <v>109.2</v>
      </c>
    </row>
    <row r="163" ht="18" customHeight="1" spans="1:5">
      <c r="A163" s="38">
        <v>159</v>
      </c>
      <c r="B163" s="39" t="s">
        <v>192</v>
      </c>
      <c r="C163" s="40">
        <v>4.39</v>
      </c>
      <c r="D163" s="40">
        <v>30</v>
      </c>
      <c r="E163" s="40">
        <f t="shared" si="2"/>
        <v>131.7</v>
      </c>
    </row>
    <row r="164" ht="18" customHeight="1" spans="1:5">
      <c r="A164" s="38">
        <v>160</v>
      </c>
      <c r="B164" s="39" t="s">
        <v>193</v>
      </c>
      <c r="C164" s="40">
        <v>2.68</v>
      </c>
      <c r="D164" s="40">
        <v>30</v>
      </c>
      <c r="E164" s="40">
        <f t="shared" si="2"/>
        <v>80.4</v>
      </c>
    </row>
    <row r="165" ht="18" customHeight="1" spans="1:5">
      <c r="A165" s="38">
        <v>161</v>
      </c>
      <c r="B165" s="39" t="s">
        <v>194</v>
      </c>
      <c r="C165" s="40">
        <v>5.22</v>
      </c>
      <c r="D165" s="40">
        <v>30</v>
      </c>
      <c r="E165" s="40">
        <f t="shared" si="2"/>
        <v>156.6</v>
      </c>
    </row>
    <row r="166" ht="18" customHeight="1" spans="1:5">
      <c r="A166" s="38">
        <v>162</v>
      </c>
      <c r="B166" s="39" t="s">
        <v>195</v>
      </c>
      <c r="C166" s="40">
        <v>9.47</v>
      </c>
      <c r="D166" s="40">
        <v>30</v>
      </c>
      <c r="E166" s="40">
        <f t="shared" si="2"/>
        <v>284.1</v>
      </c>
    </row>
    <row r="167" ht="18" customHeight="1" spans="1:5">
      <c r="A167" s="38">
        <v>163</v>
      </c>
      <c r="B167" s="39" t="s">
        <v>196</v>
      </c>
      <c r="C167" s="40">
        <v>6</v>
      </c>
      <c r="D167" s="40">
        <v>30</v>
      </c>
      <c r="E167" s="40">
        <f t="shared" si="2"/>
        <v>180</v>
      </c>
    </row>
    <row r="168" ht="18" customHeight="1" spans="1:5">
      <c r="A168" s="38">
        <v>164</v>
      </c>
      <c r="B168" s="39" t="s">
        <v>197</v>
      </c>
      <c r="C168" s="40">
        <v>9.03</v>
      </c>
      <c r="D168" s="40">
        <v>30</v>
      </c>
      <c r="E168" s="40">
        <f t="shared" si="2"/>
        <v>270.9</v>
      </c>
    </row>
    <row r="169" ht="18" customHeight="1" spans="1:5">
      <c r="A169" s="38">
        <v>165</v>
      </c>
      <c r="B169" s="39" t="s">
        <v>198</v>
      </c>
      <c r="C169" s="40">
        <v>3.78</v>
      </c>
      <c r="D169" s="40">
        <v>30</v>
      </c>
      <c r="E169" s="40">
        <f t="shared" si="2"/>
        <v>113.4</v>
      </c>
    </row>
    <row r="170" ht="18" customHeight="1" spans="1:5">
      <c r="A170" s="38">
        <v>166</v>
      </c>
      <c r="B170" s="39" t="s">
        <v>199</v>
      </c>
      <c r="C170" s="40">
        <v>4.69</v>
      </c>
      <c r="D170" s="40">
        <v>30</v>
      </c>
      <c r="E170" s="40">
        <f t="shared" si="2"/>
        <v>140.7</v>
      </c>
    </row>
    <row r="171" ht="18" customHeight="1" spans="1:5">
      <c r="A171" s="38">
        <v>167</v>
      </c>
      <c r="B171" s="39" t="s">
        <v>200</v>
      </c>
      <c r="C171" s="40">
        <v>6.19</v>
      </c>
      <c r="D171" s="40">
        <v>30</v>
      </c>
      <c r="E171" s="40">
        <f t="shared" si="2"/>
        <v>185.7</v>
      </c>
    </row>
    <row r="172" ht="18" customHeight="1" spans="1:5">
      <c r="A172" s="38">
        <v>168</v>
      </c>
      <c r="B172" s="39" t="s">
        <v>201</v>
      </c>
      <c r="C172" s="40">
        <v>7.85</v>
      </c>
      <c r="D172" s="40">
        <v>30</v>
      </c>
      <c r="E172" s="40">
        <f t="shared" si="2"/>
        <v>235.5</v>
      </c>
    </row>
    <row r="173" ht="18" customHeight="1" spans="1:5">
      <c r="A173" s="38">
        <v>169</v>
      </c>
      <c r="B173" s="39" t="s">
        <v>202</v>
      </c>
      <c r="C173" s="40">
        <v>5.79</v>
      </c>
      <c r="D173" s="40">
        <v>30</v>
      </c>
      <c r="E173" s="40">
        <f t="shared" si="2"/>
        <v>173.7</v>
      </c>
    </row>
    <row r="174" ht="18" customHeight="1" spans="1:5">
      <c r="A174" s="38">
        <v>170</v>
      </c>
      <c r="B174" s="39" t="s">
        <v>203</v>
      </c>
      <c r="C174" s="40">
        <v>4.18</v>
      </c>
      <c r="D174" s="40">
        <v>30</v>
      </c>
      <c r="E174" s="40">
        <f t="shared" si="2"/>
        <v>125.4</v>
      </c>
    </row>
    <row r="175" ht="18" customHeight="1" spans="1:5">
      <c r="A175" s="38">
        <v>171</v>
      </c>
      <c r="B175" s="39" t="s">
        <v>204</v>
      </c>
      <c r="C175" s="40">
        <v>3.11</v>
      </c>
      <c r="D175" s="40">
        <v>30</v>
      </c>
      <c r="E175" s="40">
        <f t="shared" si="2"/>
        <v>93.3</v>
      </c>
    </row>
    <row r="176" ht="18" customHeight="1" spans="1:5">
      <c r="A176" s="38">
        <v>172</v>
      </c>
      <c r="B176" s="39" t="s">
        <v>205</v>
      </c>
      <c r="C176" s="40">
        <v>3.85</v>
      </c>
      <c r="D176" s="40">
        <v>30</v>
      </c>
      <c r="E176" s="40">
        <f t="shared" si="2"/>
        <v>115.5</v>
      </c>
    </row>
    <row r="177" ht="18" customHeight="1" spans="1:5">
      <c r="A177" s="38">
        <v>173</v>
      </c>
      <c r="B177" s="39" t="s">
        <v>206</v>
      </c>
      <c r="C177" s="40">
        <v>8.78</v>
      </c>
      <c r="D177" s="40">
        <v>30</v>
      </c>
      <c r="E177" s="40">
        <f t="shared" si="2"/>
        <v>263.4</v>
      </c>
    </row>
    <row r="178" ht="18" customHeight="1" spans="1:5">
      <c r="A178" s="38">
        <v>174</v>
      </c>
      <c r="B178" s="39" t="s">
        <v>207</v>
      </c>
      <c r="C178" s="40">
        <v>2.87</v>
      </c>
      <c r="D178" s="40">
        <v>30</v>
      </c>
      <c r="E178" s="40">
        <f t="shared" si="2"/>
        <v>86.1</v>
      </c>
    </row>
    <row r="179" ht="18" customHeight="1" spans="1:5">
      <c r="A179" s="38">
        <v>175</v>
      </c>
      <c r="B179" s="39" t="s">
        <v>208</v>
      </c>
      <c r="C179" s="40">
        <v>2.81</v>
      </c>
      <c r="D179" s="40">
        <v>30</v>
      </c>
      <c r="E179" s="40">
        <f t="shared" si="2"/>
        <v>84.3</v>
      </c>
    </row>
    <row r="180" ht="18" customHeight="1" spans="1:5">
      <c r="A180" s="38">
        <v>176</v>
      </c>
      <c r="B180" s="39" t="s">
        <v>209</v>
      </c>
      <c r="C180" s="40">
        <v>4.09</v>
      </c>
      <c r="D180" s="40">
        <v>30</v>
      </c>
      <c r="E180" s="40">
        <f t="shared" si="2"/>
        <v>122.7</v>
      </c>
    </row>
    <row r="181" ht="18" customHeight="1" spans="1:5">
      <c r="A181" s="38">
        <v>177</v>
      </c>
      <c r="B181" s="39" t="s">
        <v>210</v>
      </c>
      <c r="C181" s="40">
        <v>2.55</v>
      </c>
      <c r="D181" s="40">
        <v>30</v>
      </c>
      <c r="E181" s="40">
        <f t="shared" si="2"/>
        <v>76.5</v>
      </c>
    </row>
    <row r="182" ht="18" customHeight="1" spans="1:5">
      <c r="A182" s="38">
        <v>178</v>
      </c>
      <c r="B182" s="39" t="s">
        <v>211</v>
      </c>
      <c r="C182" s="40">
        <v>4.7</v>
      </c>
      <c r="D182" s="40">
        <v>30</v>
      </c>
      <c r="E182" s="40">
        <f t="shared" si="2"/>
        <v>141</v>
      </c>
    </row>
    <row r="183" ht="18" customHeight="1" spans="1:5">
      <c r="A183" s="38">
        <v>179</v>
      </c>
      <c r="B183" s="39" t="s">
        <v>212</v>
      </c>
      <c r="C183" s="40">
        <v>7.9</v>
      </c>
      <c r="D183" s="40">
        <v>30</v>
      </c>
      <c r="E183" s="40">
        <f t="shared" si="2"/>
        <v>237</v>
      </c>
    </row>
    <row r="184" ht="18" customHeight="1" spans="1:5">
      <c r="A184" s="38">
        <v>180</v>
      </c>
      <c r="B184" s="39" t="s">
        <v>213</v>
      </c>
      <c r="C184" s="40">
        <v>6.93</v>
      </c>
      <c r="D184" s="40">
        <v>30</v>
      </c>
      <c r="E184" s="40">
        <f t="shared" si="2"/>
        <v>207.9</v>
      </c>
    </row>
    <row r="185" ht="18" customHeight="1" spans="1:5">
      <c r="A185" s="38">
        <v>181</v>
      </c>
      <c r="B185" s="39" t="s">
        <v>214</v>
      </c>
      <c r="C185" s="40">
        <v>3.15</v>
      </c>
      <c r="D185" s="40">
        <v>30</v>
      </c>
      <c r="E185" s="40">
        <f t="shared" si="2"/>
        <v>94.5</v>
      </c>
    </row>
    <row r="186" ht="18" customHeight="1" spans="1:5">
      <c r="A186" s="38">
        <v>182</v>
      </c>
      <c r="B186" s="39" t="s">
        <v>215</v>
      </c>
      <c r="C186" s="40">
        <v>2.55</v>
      </c>
      <c r="D186" s="40">
        <v>30</v>
      </c>
      <c r="E186" s="40">
        <f t="shared" si="2"/>
        <v>76.5</v>
      </c>
    </row>
    <row r="187" ht="18" customHeight="1" spans="1:5">
      <c r="A187" s="38">
        <v>183</v>
      </c>
      <c r="B187" s="39" t="s">
        <v>216</v>
      </c>
      <c r="C187" s="40">
        <v>7.05</v>
      </c>
      <c r="D187" s="40">
        <v>30</v>
      </c>
      <c r="E187" s="40">
        <f t="shared" si="2"/>
        <v>211.5</v>
      </c>
    </row>
    <row r="188" ht="18" customHeight="1" spans="1:5">
      <c r="A188" s="38">
        <v>184</v>
      </c>
      <c r="B188" s="39" t="s">
        <v>217</v>
      </c>
      <c r="C188" s="40">
        <v>3.41</v>
      </c>
      <c r="D188" s="40">
        <v>30</v>
      </c>
      <c r="E188" s="40">
        <f t="shared" si="2"/>
        <v>102.3</v>
      </c>
    </row>
    <row r="189" ht="18" customHeight="1" spans="1:5">
      <c r="A189" s="38">
        <v>185</v>
      </c>
      <c r="B189" s="39" t="s">
        <v>218</v>
      </c>
      <c r="C189" s="40">
        <v>5.61</v>
      </c>
      <c r="D189" s="40">
        <v>30</v>
      </c>
      <c r="E189" s="40">
        <f t="shared" si="2"/>
        <v>168.3</v>
      </c>
    </row>
    <row r="190" ht="18" customHeight="1" spans="1:5">
      <c r="A190" s="38">
        <v>186</v>
      </c>
      <c r="B190" s="39" t="s">
        <v>219</v>
      </c>
      <c r="C190" s="40">
        <v>8.95</v>
      </c>
      <c r="D190" s="40">
        <v>30</v>
      </c>
      <c r="E190" s="40">
        <f t="shared" si="2"/>
        <v>268.5</v>
      </c>
    </row>
    <row r="191" ht="18" customHeight="1" spans="1:5">
      <c r="A191" s="38">
        <v>187</v>
      </c>
      <c r="B191" s="39" t="s">
        <v>220</v>
      </c>
      <c r="C191" s="40">
        <v>5.03</v>
      </c>
      <c r="D191" s="40">
        <v>30</v>
      </c>
      <c r="E191" s="40">
        <f t="shared" si="2"/>
        <v>150.9</v>
      </c>
    </row>
    <row r="192" ht="18" customHeight="1" spans="1:5">
      <c r="A192" s="38">
        <v>188</v>
      </c>
      <c r="B192" s="39" t="s">
        <v>221</v>
      </c>
      <c r="C192" s="40">
        <v>3.1</v>
      </c>
      <c r="D192" s="40">
        <v>30</v>
      </c>
      <c r="E192" s="40">
        <f t="shared" si="2"/>
        <v>93</v>
      </c>
    </row>
    <row r="193" ht="18" customHeight="1" spans="1:5">
      <c r="A193" s="38">
        <v>189</v>
      </c>
      <c r="B193" s="39" t="s">
        <v>222</v>
      </c>
      <c r="C193" s="40">
        <v>2.43</v>
      </c>
      <c r="D193" s="40">
        <v>30</v>
      </c>
      <c r="E193" s="40">
        <f t="shared" si="2"/>
        <v>72.9</v>
      </c>
    </row>
    <row r="194" ht="18" customHeight="1" spans="1:5">
      <c r="A194" s="38">
        <v>190</v>
      </c>
      <c r="B194" s="39" t="s">
        <v>223</v>
      </c>
      <c r="C194" s="40">
        <v>4.06</v>
      </c>
      <c r="D194" s="40">
        <v>30</v>
      </c>
      <c r="E194" s="40">
        <f t="shared" si="2"/>
        <v>121.8</v>
      </c>
    </row>
    <row r="195" ht="18" customHeight="1" spans="1:5">
      <c r="A195" s="38">
        <v>191</v>
      </c>
      <c r="B195" s="39" t="s">
        <v>224</v>
      </c>
      <c r="C195" s="40">
        <v>4.4</v>
      </c>
      <c r="D195" s="40">
        <v>30</v>
      </c>
      <c r="E195" s="40">
        <f t="shared" si="2"/>
        <v>132</v>
      </c>
    </row>
    <row r="196" ht="18" customHeight="1" spans="1:5">
      <c r="A196" s="38">
        <v>192</v>
      </c>
      <c r="B196" s="39" t="s">
        <v>225</v>
      </c>
      <c r="C196" s="40">
        <v>4.91</v>
      </c>
      <c r="D196" s="40">
        <v>30</v>
      </c>
      <c r="E196" s="40">
        <f t="shared" si="2"/>
        <v>147.3</v>
      </c>
    </row>
    <row r="197" ht="18" customHeight="1" spans="1:5">
      <c r="A197" s="38">
        <v>193</v>
      </c>
      <c r="B197" s="39" t="s">
        <v>226</v>
      </c>
      <c r="C197" s="40">
        <v>2.22</v>
      </c>
      <c r="D197" s="40">
        <v>30</v>
      </c>
      <c r="E197" s="40">
        <f t="shared" si="2"/>
        <v>66.6</v>
      </c>
    </row>
    <row r="198" ht="18" customHeight="1" spans="1:5">
      <c r="A198" s="38">
        <v>194</v>
      </c>
      <c r="B198" s="39" t="s">
        <v>227</v>
      </c>
      <c r="C198" s="40">
        <v>2.56</v>
      </c>
      <c r="D198" s="40">
        <v>30</v>
      </c>
      <c r="E198" s="40">
        <f t="shared" ref="E198:E261" si="3">C198*D198</f>
        <v>76.8</v>
      </c>
    </row>
    <row r="199" ht="18" customHeight="1" spans="1:5">
      <c r="A199" s="38">
        <v>195</v>
      </c>
      <c r="B199" s="39" t="s">
        <v>228</v>
      </c>
      <c r="C199" s="40">
        <v>4.61</v>
      </c>
      <c r="D199" s="40">
        <v>30</v>
      </c>
      <c r="E199" s="40">
        <f t="shared" si="3"/>
        <v>138.3</v>
      </c>
    </row>
    <row r="200" ht="18" customHeight="1" spans="1:5">
      <c r="A200" s="38">
        <v>196</v>
      </c>
      <c r="B200" s="39" t="s">
        <v>229</v>
      </c>
      <c r="C200" s="40">
        <v>7.14</v>
      </c>
      <c r="D200" s="40">
        <v>30</v>
      </c>
      <c r="E200" s="40">
        <f t="shared" si="3"/>
        <v>214.2</v>
      </c>
    </row>
    <row r="201" ht="18" customHeight="1" spans="1:5">
      <c r="A201" s="38">
        <v>197</v>
      </c>
      <c r="B201" s="39" t="s">
        <v>230</v>
      </c>
      <c r="C201" s="40">
        <v>3.28</v>
      </c>
      <c r="D201" s="40">
        <v>30</v>
      </c>
      <c r="E201" s="40">
        <f t="shared" si="3"/>
        <v>98.4</v>
      </c>
    </row>
    <row r="202" ht="18" customHeight="1" spans="1:5">
      <c r="A202" s="38">
        <v>198</v>
      </c>
      <c r="B202" s="39" t="s">
        <v>231</v>
      </c>
      <c r="C202" s="40">
        <v>4.65</v>
      </c>
      <c r="D202" s="40">
        <v>30</v>
      </c>
      <c r="E202" s="40">
        <f t="shared" si="3"/>
        <v>139.5</v>
      </c>
    </row>
    <row r="203" ht="18" customHeight="1" spans="1:5">
      <c r="A203" s="38">
        <v>199</v>
      </c>
      <c r="B203" s="39" t="s">
        <v>232</v>
      </c>
      <c r="C203" s="40">
        <v>1.62</v>
      </c>
      <c r="D203" s="40">
        <v>30</v>
      </c>
      <c r="E203" s="40">
        <f t="shared" si="3"/>
        <v>48.6</v>
      </c>
    </row>
    <row r="204" ht="18" customHeight="1" spans="1:5">
      <c r="A204" s="38">
        <v>200</v>
      </c>
      <c r="B204" s="39" t="s">
        <v>233</v>
      </c>
      <c r="C204" s="40">
        <v>7.05</v>
      </c>
      <c r="D204" s="40">
        <v>30</v>
      </c>
      <c r="E204" s="40">
        <f t="shared" si="3"/>
        <v>211.5</v>
      </c>
    </row>
    <row r="205" ht="18" customHeight="1" spans="1:5">
      <c r="A205" s="38">
        <v>201</v>
      </c>
      <c r="B205" s="39" t="s">
        <v>234</v>
      </c>
      <c r="C205" s="40">
        <v>6.05</v>
      </c>
      <c r="D205" s="40">
        <v>30</v>
      </c>
      <c r="E205" s="40">
        <f t="shared" si="3"/>
        <v>181.5</v>
      </c>
    </row>
    <row r="206" ht="18" customHeight="1" spans="1:5">
      <c r="A206" s="38">
        <v>202</v>
      </c>
      <c r="B206" s="39" t="s">
        <v>235</v>
      </c>
      <c r="C206" s="40">
        <v>3.06</v>
      </c>
      <c r="D206" s="40">
        <v>30</v>
      </c>
      <c r="E206" s="40">
        <f t="shared" si="3"/>
        <v>91.8</v>
      </c>
    </row>
    <row r="207" ht="18" customHeight="1" spans="1:5">
      <c r="A207" s="38">
        <v>203</v>
      </c>
      <c r="B207" s="39" t="s">
        <v>236</v>
      </c>
      <c r="C207" s="40">
        <v>2.94</v>
      </c>
      <c r="D207" s="40">
        <v>30</v>
      </c>
      <c r="E207" s="40">
        <f t="shared" si="3"/>
        <v>88.2</v>
      </c>
    </row>
    <row r="208" ht="18" customHeight="1" spans="1:5">
      <c r="A208" s="38">
        <v>204</v>
      </c>
      <c r="B208" s="39" t="s">
        <v>237</v>
      </c>
      <c r="C208" s="40">
        <v>7.04</v>
      </c>
      <c r="D208" s="40">
        <v>30</v>
      </c>
      <c r="E208" s="40">
        <f t="shared" si="3"/>
        <v>211.2</v>
      </c>
    </row>
    <row r="209" ht="18" customHeight="1" spans="1:5">
      <c r="A209" s="38">
        <v>205</v>
      </c>
      <c r="B209" s="39" t="s">
        <v>238</v>
      </c>
      <c r="C209" s="40">
        <v>4.9</v>
      </c>
      <c r="D209" s="40">
        <v>30</v>
      </c>
      <c r="E209" s="40">
        <f t="shared" si="3"/>
        <v>147</v>
      </c>
    </row>
    <row r="210" ht="18" customHeight="1" spans="1:5">
      <c r="A210" s="38">
        <v>206</v>
      </c>
      <c r="B210" s="39" t="s">
        <v>239</v>
      </c>
      <c r="C210" s="40">
        <v>7.71</v>
      </c>
      <c r="D210" s="40">
        <v>30</v>
      </c>
      <c r="E210" s="40">
        <f t="shared" si="3"/>
        <v>231.3</v>
      </c>
    </row>
    <row r="211" ht="18" customHeight="1" spans="1:5">
      <c r="A211" s="38">
        <v>207</v>
      </c>
      <c r="B211" s="39" t="s">
        <v>240</v>
      </c>
      <c r="C211" s="40">
        <v>1.32</v>
      </c>
      <c r="D211" s="40">
        <v>30</v>
      </c>
      <c r="E211" s="40">
        <f t="shared" si="3"/>
        <v>39.6</v>
      </c>
    </row>
    <row r="212" ht="18" customHeight="1" spans="1:5">
      <c r="A212" s="38">
        <v>208</v>
      </c>
      <c r="B212" s="39" t="s">
        <v>241</v>
      </c>
      <c r="C212" s="40">
        <v>6.1</v>
      </c>
      <c r="D212" s="40">
        <v>30</v>
      </c>
      <c r="E212" s="40">
        <f t="shared" si="3"/>
        <v>183</v>
      </c>
    </row>
    <row r="213" ht="18" customHeight="1" spans="1:5">
      <c r="A213" s="38">
        <v>209</v>
      </c>
      <c r="B213" s="39" t="s">
        <v>242</v>
      </c>
      <c r="C213" s="40">
        <v>2.14</v>
      </c>
      <c r="D213" s="40">
        <v>30</v>
      </c>
      <c r="E213" s="40">
        <f t="shared" si="3"/>
        <v>64.2</v>
      </c>
    </row>
    <row r="214" ht="18" customHeight="1" spans="1:5">
      <c r="A214" s="38">
        <v>210</v>
      </c>
      <c r="B214" s="39" t="s">
        <v>243</v>
      </c>
      <c r="C214" s="40">
        <v>2.62</v>
      </c>
      <c r="D214" s="40">
        <v>30</v>
      </c>
      <c r="E214" s="40">
        <f t="shared" si="3"/>
        <v>78.6</v>
      </c>
    </row>
    <row r="215" ht="18" customHeight="1" spans="1:5">
      <c r="A215" s="38">
        <v>211</v>
      </c>
      <c r="B215" s="39" t="s">
        <v>244</v>
      </c>
      <c r="C215" s="40">
        <v>4.1</v>
      </c>
      <c r="D215" s="40">
        <v>30</v>
      </c>
      <c r="E215" s="40">
        <f t="shared" si="3"/>
        <v>123</v>
      </c>
    </row>
    <row r="216" ht="18" customHeight="1" spans="1:5">
      <c r="A216" s="38">
        <v>212</v>
      </c>
      <c r="B216" s="39" t="s">
        <v>245</v>
      </c>
      <c r="C216" s="40">
        <v>6.72</v>
      </c>
      <c r="D216" s="40">
        <v>30</v>
      </c>
      <c r="E216" s="40">
        <f t="shared" si="3"/>
        <v>201.6</v>
      </c>
    </row>
    <row r="217" ht="18" customHeight="1" spans="1:5">
      <c r="A217" s="38">
        <v>213</v>
      </c>
      <c r="B217" s="39" t="s">
        <v>246</v>
      </c>
      <c r="C217" s="40">
        <v>3.55</v>
      </c>
      <c r="D217" s="40">
        <v>30</v>
      </c>
      <c r="E217" s="40">
        <f t="shared" si="3"/>
        <v>106.5</v>
      </c>
    </row>
    <row r="218" ht="18" customHeight="1" spans="1:5">
      <c r="A218" s="38">
        <v>214</v>
      </c>
      <c r="B218" s="39" t="s">
        <v>247</v>
      </c>
      <c r="C218" s="40">
        <v>4.77</v>
      </c>
      <c r="D218" s="40">
        <v>30</v>
      </c>
      <c r="E218" s="40">
        <f t="shared" si="3"/>
        <v>143.1</v>
      </c>
    </row>
    <row r="219" ht="18" customHeight="1" spans="1:5">
      <c r="A219" s="38">
        <v>215</v>
      </c>
      <c r="B219" s="39" t="s">
        <v>248</v>
      </c>
      <c r="C219" s="40">
        <v>4.11</v>
      </c>
      <c r="D219" s="40">
        <v>30</v>
      </c>
      <c r="E219" s="40">
        <f t="shared" si="3"/>
        <v>123.3</v>
      </c>
    </row>
    <row r="220" ht="18" customHeight="1" spans="1:5">
      <c r="A220" s="38">
        <v>216</v>
      </c>
      <c r="B220" s="39" t="s">
        <v>249</v>
      </c>
      <c r="C220" s="40">
        <v>3.2</v>
      </c>
      <c r="D220" s="40">
        <v>30</v>
      </c>
      <c r="E220" s="40">
        <f t="shared" si="3"/>
        <v>96</v>
      </c>
    </row>
    <row r="221" ht="18" customHeight="1" spans="1:5">
      <c r="A221" s="38">
        <v>217</v>
      </c>
      <c r="B221" s="39" t="s">
        <v>250</v>
      </c>
      <c r="C221" s="40">
        <v>2</v>
      </c>
      <c r="D221" s="40">
        <v>30</v>
      </c>
      <c r="E221" s="40">
        <f t="shared" si="3"/>
        <v>60</v>
      </c>
    </row>
    <row r="222" ht="18" customHeight="1" spans="1:5">
      <c r="A222" s="38">
        <v>218</v>
      </c>
      <c r="B222" s="39" t="s">
        <v>251</v>
      </c>
      <c r="C222" s="40">
        <v>2.52</v>
      </c>
      <c r="D222" s="40">
        <v>30</v>
      </c>
      <c r="E222" s="40">
        <f t="shared" si="3"/>
        <v>75.6</v>
      </c>
    </row>
    <row r="223" ht="18" customHeight="1" spans="1:5">
      <c r="A223" s="38">
        <v>219</v>
      </c>
      <c r="B223" s="39" t="s">
        <v>252</v>
      </c>
      <c r="C223" s="40">
        <v>2.28</v>
      </c>
      <c r="D223" s="40">
        <v>30</v>
      </c>
      <c r="E223" s="40">
        <f t="shared" si="3"/>
        <v>68.4</v>
      </c>
    </row>
    <row r="224" ht="18" customHeight="1" spans="1:5">
      <c r="A224" s="38">
        <v>220</v>
      </c>
      <c r="B224" s="39" t="s">
        <v>253</v>
      </c>
      <c r="C224" s="40">
        <v>3.53</v>
      </c>
      <c r="D224" s="40">
        <v>30</v>
      </c>
      <c r="E224" s="40">
        <f t="shared" si="3"/>
        <v>105.9</v>
      </c>
    </row>
    <row r="225" ht="18" customHeight="1" spans="1:5">
      <c r="A225" s="38">
        <v>221</v>
      </c>
      <c r="B225" s="39" t="s">
        <v>254</v>
      </c>
      <c r="C225" s="40">
        <v>2.52</v>
      </c>
      <c r="D225" s="40">
        <v>30</v>
      </c>
      <c r="E225" s="40">
        <f t="shared" si="3"/>
        <v>75.6</v>
      </c>
    </row>
    <row r="226" ht="18" customHeight="1" spans="1:5">
      <c r="A226" s="38">
        <v>222</v>
      </c>
      <c r="B226" s="39" t="s">
        <v>255</v>
      </c>
      <c r="C226" s="40">
        <v>2.2</v>
      </c>
      <c r="D226" s="40">
        <v>30</v>
      </c>
      <c r="E226" s="40">
        <f t="shared" si="3"/>
        <v>66</v>
      </c>
    </row>
    <row r="227" ht="18" customHeight="1" spans="1:5">
      <c r="A227" s="38">
        <v>223</v>
      </c>
      <c r="B227" s="39" t="s">
        <v>256</v>
      </c>
      <c r="C227" s="40">
        <v>6.9</v>
      </c>
      <c r="D227" s="40">
        <v>30</v>
      </c>
      <c r="E227" s="40">
        <f t="shared" si="3"/>
        <v>207</v>
      </c>
    </row>
    <row r="228" ht="18" customHeight="1" spans="1:5">
      <c r="A228" s="38">
        <v>224</v>
      </c>
      <c r="B228" s="39" t="s">
        <v>257</v>
      </c>
      <c r="C228" s="40">
        <v>2.5</v>
      </c>
      <c r="D228" s="40">
        <v>30</v>
      </c>
      <c r="E228" s="40">
        <f t="shared" si="3"/>
        <v>75</v>
      </c>
    </row>
    <row r="229" ht="18" customHeight="1" spans="1:5">
      <c r="A229" s="38">
        <v>225</v>
      </c>
      <c r="B229" s="39" t="s">
        <v>258</v>
      </c>
      <c r="C229" s="40">
        <v>1.9</v>
      </c>
      <c r="D229" s="40">
        <v>30</v>
      </c>
      <c r="E229" s="40">
        <f t="shared" si="3"/>
        <v>57</v>
      </c>
    </row>
    <row r="230" ht="18" customHeight="1" spans="1:5">
      <c r="A230" s="38">
        <v>226</v>
      </c>
      <c r="B230" s="39" t="s">
        <v>259</v>
      </c>
      <c r="C230" s="40">
        <v>4.9</v>
      </c>
      <c r="D230" s="40">
        <v>30</v>
      </c>
      <c r="E230" s="40">
        <f t="shared" si="3"/>
        <v>147</v>
      </c>
    </row>
    <row r="231" ht="18" customHeight="1" spans="1:5">
      <c r="A231" s="38">
        <v>227</v>
      </c>
      <c r="B231" s="39" t="s">
        <v>260</v>
      </c>
      <c r="C231" s="40">
        <v>0.8</v>
      </c>
      <c r="D231" s="40">
        <v>30</v>
      </c>
      <c r="E231" s="40">
        <f t="shared" si="3"/>
        <v>24</v>
      </c>
    </row>
    <row r="232" ht="18" customHeight="1" spans="1:5">
      <c r="A232" s="38">
        <v>228</v>
      </c>
      <c r="B232" s="39" t="s">
        <v>261</v>
      </c>
      <c r="C232" s="40">
        <v>3</v>
      </c>
      <c r="D232" s="40">
        <v>30</v>
      </c>
      <c r="E232" s="40">
        <f t="shared" si="3"/>
        <v>90</v>
      </c>
    </row>
    <row r="233" ht="18" customHeight="1" spans="1:5">
      <c r="A233" s="38">
        <v>229</v>
      </c>
      <c r="B233" s="39" t="s">
        <v>262</v>
      </c>
      <c r="C233" s="40">
        <v>2.9</v>
      </c>
      <c r="D233" s="40">
        <v>30</v>
      </c>
      <c r="E233" s="40">
        <f t="shared" si="3"/>
        <v>87</v>
      </c>
    </row>
    <row r="234" ht="18" customHeight="1" spans="1:5">
      <c r="A234" s="38">
        <v>230</v>
      </c>
      <c r="B234" s="39" t="s">
        <v>263</v>
      </c>
      <c r="C234" s="40">
        <v>1.58</v>
      </c>
      <c r="D234" s="40">
        <v>30</v>
      </c>
      <c r="E234" s="40">
        <f t="shared" si="3"/>
        <v>47.4</v>
      </c>
    </row>
    <row r="235" ht="18" customHeight="1" spans="1:5">
      <c r="A235" s="38">
        <v>231</v>
      </c>
      <c r="B235" s="39" t="s">
        <v>264</v>
      </c>
      <c r="C235" s="40">
        <v>2.5</v>
      </c>
      <c r="D235" s="40">
        <v>30</v>
      </c>
      <c r="E235" s="40">
        <f t="shared" si="3"/>
        <v>75</v>
      </c>
    </row>
    <row r="236" ht="18" customHeight="1" spans="1:5">
      <c r="A236" s="38">
        <v>232</v>
      </c>
      <c r="B236" s="39" t="s">
        <v>265</v>
      </c>
      <c r="C236" s="40">
        <v>3.97</v>
      </c>
      <c r="D236" s="40">
        <v>30</v>
      </c>
      <c r="E236" s="40">
        <f t="shared" si="3"/>
        <v>119.1</v>
      </c>
    </row>
    <row r="237" ht="18" customHeight="1" spans="1:5">
      <c r="A237" s="38">
        <v>233</v>
      </c>
      <c r="B237" s="39" t="s">
        <v>266</v>
      </c>
      <c r="C237" s="40">
        <v>2.5</v>
      </c>
      <c r="D237" s="40">
        <v>30</v>
      </c>
      <c r="E237" s="40">
        <f t="shared" si="3"/>
        <v>75</v>
      </c>
    </row>
    <row r="238" ht="18" customHeight="1" spans="1:5">
      <c r="A238" s="38">
        <v>234</v>
      </c>
      <c r="B238" s="39" t="s">
        <v>267</v>
      </c>
      <c r="C238" s="40">
        <v>2.3</v>
      </c>
      <c r="D238" s="40">
        <v>30</v>
      </c>
      <c r="E238" s="40">
        <f t="shared" si="3"/>
        <v>69</v>
      </c>
    </row>
    <row r="239" ht="18" customHeight="1" spans="1:5">
      <c r="A239" s="38">
        <v>235</v>
      </c>
      <c r="B239" s="39" t="s">
        <v>268</v>
      </c>
      <c r="C239" s="40">
        <v>3.5</v>
      </c>
      <c r="D239" s="40">
        <v>30</v>
      </c>
      <c r="E239" s="40">
        <f t="shared" si="3"/>
        <v>105</v>
      </c>
    </row>
    <row r="240" ht="18" customHeight="1" spans="1:5">
      <c r="A240" s="38">
        <v>236</v>
      </c>
      <c r="B240" s="39" t="s">
        <v>269</v>
      </c>
      <c r="C240" s="40">
        <v>1.5</v>
      </c>
      <c r="D240" s="40">
        <v>30</v>
      </c>
      <c r="E240" s="40">
        <f t="shared" si="3"/>
        <v>45</v>
      </c>
    </row>
    <row r="241" ht="18" customHeight="1" spans="1:5">
      <c r="A241" s="38">
        <v>237</v>
      </c>
      <c r="B241" s="39" t="s">
        <v>270</v>
      </c>
      <c r="C241" s="40">
        <v>2.1</v>
      </c>
      <c r="D241" s="40">
        <v>30</v>
      </c>
      <c r="E241" s="40">
        <f t="shared" si="3"/>
        <v>63</v>
      </c>
    </row>
    <row r="242" ht="18" customHeight="1" spans="1:5">
      <c r="A242" s="38">
        <v>238</v>
      </c>
      <c r="B242" s="39" t="s">
        <v>271</v>
      </c>
      <c r="C242" s="40">
        <v>3.7</v>
      </c>
      <c r="D242" s="40">
        <v>30</v>
      </c>
      <c r="E242" s="40">
        <f t="shared" si="3"/>
        <v>111</v>
      </c>
    </row>
    <row r="243" ht="18" customHeight="1" spans="1:5">
      <c r="A243" s="38">
        <v>239</v>
      </c>
      <c r="B243" s="39" t="s">
        <v>272</v>
      </c>
      <c r="C243" s="40">
        <v>1.5</v>
      </c>
      <c r="D243" s="40">
        <v>30</v>
      </c>
      <c r="E243" s="40">
        <f t="shared" si="3"/>
        <v>45</v>
      </c>
    </row>
    <row r="244" ht="18" customHeight="1" spans="1:5">
      <c r="A244" s="38">
        <v>240</v>
      </c>
      <c r="B244" s="39" t="s">
        <v>273</v>
      </c>
      <c r="C244" s="40">
        <v>1.5</v>
      </c>
      <c r="D244" s="40">
        <v>30</v>
      </c>
      <c r="E244" s="40">
        <f t="shared" si="3"/>
        <v>45</v>
      </c>
    </row>
    <row r="245" ht="18" customHeight="1" spans="1:5">
      <c r="A245" s="38">
        <v>241</v>
      </c>
      <c r="B245" s="39" t="s">
        <v>274</v>
      </c>
      <c r="C245" s="40">
        <v>2</v>
      </c>
      <c r="D245" s="40">
        <v>30</v>
      </c>
      <c r="E245" s="40">
        <f t="shared" si="3"/>
        <v>60</v>
      </c>
    </row>
    <row r="246" ht="18" customHeight="1" spans="1:5">
      <c r="A246" s="38">
        <v>242</v>
      </c>
      <c r="B246" s="39" t="s">
        <v>275</v>
      </c>
      <c r="C246" s="40">
        <v>1.2</v>
      </c>
      <c r="D246" s="40">
        <v>30</v>
      </c>
      <c r="E246" s="40">
        <f t="shared" si="3"/>
        <v>36</v>
      </c>
    </row>
    <row r="247" ht="18" customHeight="1" spans="1:5">
      <c r="A247" s="38">
        <v>243</v>
      </c>
      <c r="B247" s="39" t="s">
        <v>276</v>
      </c>
      <c r="C247" s="40">
        <v>2.6</v>
      </c>
      <c r="D247" s="40">
        <v>30</v>
      </c>
      <c r="E247" s="40">
        <f t="shared" si="3"/>
        <v>78</v>
      </c>
    </row>
    <row r="248" ht="18" customHeight="1" spans="1:5">
      <c r="A248" s="38">
        <v>244</v>
      </c>
      <c r="B248" s="39" t="s">
        <v>277</v>
      </c>
      <c r="C248" s="40">
        <v>1</v>
      </c>
      <c r="D248" s="40">
        <v>30</v>
      </c>
      <c r="E248" s="40">
        <f t="shared" si="3"/>
        <v>30</v>
      </c>
    </row>
    <row r="249" ht="18" customHeight="1" spans="1:5">
      <c r="A249" s="38">
        <v>245</v>
      </c>
      <c r="B249" s="39" t="s">
        <v>278</v>
      </c>
      <c r="C249" s="40">
        <v>0.6</v>
      </c>
      <c r="D249" s="40">
        <v>30</v>
      </c>
      <c r="E249" s="40">
        <f t="shared" si="3"/>
        <v>18</v>
      </c>
    </row>
    <row r="250" ht="18" customHeight="1" spans="1:5">
      <c r="A250" s="38">
        <v>246</v>
      </c>
      <c r="B250" s="39" t="s">
        <v>279</v>
      </c>
      <c r="C250" s="40">
        <v>3.2</v>
      </c>
      <c r="D250" s="40">
        <v>30</v>
      </c>
      <c r="E250" s="40">
        <f t="shared" si="3"/>
        <v>96</v>
      </c>
    </row>
    <row r="251" ht="18" customHeight="1" spans="1:5">
      <c r="A251" s="38">
        <v>247</v>
      </c>
      <c r="B251" s="39" t="s">
        <v>280</v>
      </c>
      <c r="C251" s="40">
        <v>1.5</v>
      </c>
      <c r="D251" s="40">
        <v>30</v>
      </c>
      <c r="E251" s="40">
        <f t="shared" si="3"/>
        <v>45</v>
      </c>
    </row>
    <row r="252" ht="18" customHeight="1" spans="1:5">
      <c r="A252" s="38">
        <v>248</v>
      </c>
      <c r="B252" s="39" t="s">
        <v>281</v>
      </c>
      <c r="C252" s="40">
        <v>1.2</v>
      </c>
      <c r="D252" s="40">
        <v>30</v>
      </c>
      <c r="E252" s="40">
        <f t="shared" si="3"/>
        <v>36</v>
      </c>
    </row>
    <row r="253" ht="18" customHeight="1" spans="1:5">
      <c r="A253" s="38">
        <v>249</v>
      </c>
      <c r="B253" s="39" t="s">
        <v>282</v>
      </c>
      <c r="C253" s="40">
        <v>2.8</v>
      </c>
      <c r="D253" s="40">
        <v>30</v>
      </c>
      <c r="E253" s="40">
        <f t="shared" si="3"/>
        <v>84</v>
      </c>
    </row>
    <row r="254" ht="18" customHeight="1" spans="1:5">
      <c r="A254" s="38">
        <v>250</v>
      </c>
      <c r="B254" s="39" t="s">
        <v>283</v>
      </c>
      <c r="C254" s="40">
        <v>0.5</v>
      </c>
      <c r="D254" s="40">
        <v>30</v>
      </c>
      <c r="E254" s="40">
        <f t="shared" si="3"/>
        <v>15</v>
      </c>
    </row>
    <row r="255" ht="18" customHeight="1" spans="1:5">
      <c r="A255" s="38">
        <v>251</v>
      </c>
      <c r="B255" s="39" t="s">
        <v>284</v>
      </c>
      <c r="C255" s="40">
        <v>3.2</v>
      </c>
      <c r="D255" s="40">
        <v>30</v>
      </c>
      <c r="E255" s="40">
        <f t="shared" si="3"/>
        <v>96</v>
      </c>
    </row>
    <row r="256" ht="18" customHeight="1" spans="1:5">
      <c r="A256" s="38">
        <v>252</v>
      </c>
      <c r="B256" s="39" t="s">
        <v>285</v>
      </c>
      <c r="C256" s="40">
        <v>1.2</v>
      </c>
      <c r="D256" s="40">
        <v>30</v>
      </c>
      <c r="E256" s="40">
        <f t="shared" si="3"/>
        <v>36</v>
      </c>
    </row>
    <row r="257" ht="18" customHeight="1" spans="1:5">
      <c r="A257" s="38">
        <v>253</v>
      </c>
      <c r="B257" s="39" t="s">
        <v>286</v>
      </c>
      <c r="C257" s="40">
        <v>3.2</v>
      </c>
      <c r="D257" s="40">
        <v>30</v>
      </c>
      <c r="E257" s="40">
        <f t="shared" si="3"/>
        <v>96</v>
      </c>
    </row>
    <row r="258" ht="18" customHeight="1" spans="1:5">
      <c r="A258" s="38">
        <v>254</v>
      </c>
      <c r="B258" s="39" t="s">
        <v>287</v>
      </c>
      <c r="C258" s="40">
        <v>3.6</v>
      </c>
      <c r="D258" s="40">
        <v>30</v>
      </c>
      <c r="E258" s="40">
        <f t="shared" si="3"/>
        <v>108</v>
      </c>
    </row>
    <row r="259" ht="18" customHeight="1" spans="1:5">
      <c r="A259" s="38">
        <v>255</v>
      </c>
      <c r="B259" s="39" t="s">
        <v>288</v>
      </c>
      <c r="C259" s="40">
        <v>1.5</v>
      </c>
      <c r="D259" s="40">
        <v>30</v>
      </c>
      <c r="E259" s="40">
        <f t="shared" si="3"/>
        <v>45</v>
      </c>
    </row>
    <row r="260" ht="18" customHeight="1" spans="1:5">
      <c r="A260" s="38">
        <v>256</v>
      </c>
      <c r="B260" s="39" t="s">
        <v>289</v>
      </c>
      <c r="C260" s="40">
        <v>3.2</v>
      </c>
      <c r="D260" s="40">
        <v>30</v>
      </c>
      <c r="E260" s="40">
        <f t="shared" si="3"/>
        <v>96</v>
      </c>
    </row>
    <row r="261" ht="18" customHeight="1" spans="1:5">
      <c r="A261" s="38">
        <v>257</v>
      </c>
      <c r="B261" s="39" t="s">
        <v>290</v>
      </c>
      <c r="C261" s="40">
        <v>3.5</v>
      </c>
      <c r="D261" s="40">
        <v>30</v>
      </c>
      <c r="E261" s="40">
        <f t="shared" si="3"/>
        <v>105</v>
      </c>
    </row>
    <row r="262" ht="18" customHeight="1" spans="1:5">
      <c r="A262" s="38">
        <v>258</v>
      </c>
      <c r="B262" s="39" t="s">
        <v>291</v>
      </c>
      <c r="C262" s="40">
        <v>0.6</v>
      </c>
      <c r="D262" s="40">
        <v>30</v>
      </c>
      <c r="E262" s="40">
        <f t="shared" ref="E262:E325" si="4">C262*D262</f>
        <v>18</v>
      </c>
    </row>
    <row r="263" ht="18" customHeight="1" spans="1:5">
      <c r="A263" s="38">
        <v>259</v>
      </c>
      <c r="B263" s="39" t="s">
        <v>292</v>
      </c>
      <c r="C263" s="40">
        <v>2.55</v>
      </c>
      <c r="D263" s="40">
        <v>30</v>
      </c>
      <c r="E263" s="40">
        <f t="shared" si="4"/>
        <v>76.5</v>
      </c>
    </row>
    <row r="264" ht="18" customHeight="1" spans="1:5">
      <c r="A264" s="38">
        <v>260</v>
      </c>
      <c r="B264" s="39" t="s">
        <v>293</v>
      </c>
      <c r="C264" s="40">
        <v>1.8</v>
      </c>
      <c r="D264" s="40">
        <v>30</v>
      </c>
      <c r="E264" s="40">
        <f t="shared" si="4"/>
        <v>54</v>
      </c>
    </row>
    <row r="265" ht="18" customHeight="1" spans="1:5">
      <c r="A265" s="38">
        <v>261</v>
      </c>
      <c r="B265" s="39" t="s">
        <v>294</v>
      </c>
      <c r="C265" s="40">
        <v>2.8</v>
      </c>
      <c r="D265" s="40">
        <v>30</v>
      </c>
      <c r="E265" s="40">
        <f t="shared" si="4"/>
        <v>84</v>
      </c>
    </row>
    <row r="266" ht="18" customHeight="1" spans="1:5">
      <c r="A266" s="38">
        <v>262</v>
      </c>
      <c r="B266" s="39" t="s">
        <v>295</v>
      </c>
      <c r="C266" s="40">
        <v>3.2</v>
      </c>
      <c r="D266" s="40">
        <v>30</v>
      </c>
      <c r="E266" s="40">
        <f t="shared" si="4"/>
        <v>96</v>
      </c>
    </row>
    <row r="267" ht="18" customHeight="1" spans="1:5">
      <c r="A267" s="38">
        <v>263</v>
      </c>
      <c r="B267" s="39" t="s">
        <v>296</v>
      </c>
      <c r="C267" s="40">
        <v>2.36</v>
      </c>
      <c r="D267" s="40">
        <v>30</v>
      </c>
      <c r="E267" s="40">
        <f t="shared" si="4"/>
        <v>70.8</v>
      </c>
    </row>
    <row r="268" ht="18" customHeight="1" spans="1:5">
      <c r="A268" s="38">
        <v>264</v>
      </c>
      <c r="B268" s="39" t="s">
        <v>297</v>
      </c>
      <c r="C268" s="40">
        <v>2.6</v>
      </c>
      <c r="D268" s="40">
        <v>30</v>
      </c>
      <c r="E268" s="40">
        <f t="shared" si="4"/>
        <v>78</v>
      </c>
    </row>
    <row r="269" ht="18" customHeight="1" spans="1:5">
      <c r="A269" s="38">
        <v>265</v>
      </c>
      <c r="B269" s="39" t="s">
        <v>298</v>
      </c>
      <c r="C269" s="40">
        <v>4.63</v>
      </c>
      <c r="D269" s="40">
        <v>30</v>
      </c>
      <c r="E269" s="40">
        <f t="shared" si="4"/>
        <v>138.9</v>
      </c>
    </row>
    <row r="270" ht="18" customHeight="1" spans="1:5">
      <c r="A270" s="38">
        <v>266</v>
      </c>
      <c r="B270" s="39" t="s">
        <v>299</v>
      </c>
      <c r="C270" s="40">
        <v>0.8</v>
      </c>
      <c r="D270" s="40">
        <v>30</v>
      </c>
      <c r="E270" s="40">
        <f t="shared" si="4"/>
        <v>24</v>
      </c>
    </row>
    <row r="271" ht="18" customHeight="1" spans="1:5">
      <c r="A271" s="38">
        <v>267</v>
      </c>
      <c r="B271" s="39" t="s">
        <v>300</v>
      </c>
      <c r="C271" s="40">
        <v>0.2</v>
      </c>
      <c r="D271" s="40">
        <v>30</v>
      </c>
      <c r="E271" s="40">
        <f t="shared" si="4"/>
        <v>6</v>
      </c>
    </row>
    <row r="272" ht="18" customHeight="1" spans="1:5">
      <c r="A272" s="38">
        <v>268</v>
      </c>
      <c r="B272" s="39" t="s">
        <v>301</v>
      </c>
      <c r="C272" s="40">
        <v>1.24</v>
      </c>
      <c r="D272" s="40">
        <v>30</v>
      </c>
      <c r="E272" s="40">
        <f t="shared" si="4"/>
        <v>37.2</v>
      </c>
    </row>
    <row r="273" ht="18" customHeight="1" spans="1:5">
      <c r="A273" s="38">
        <v>269</v>
      </c>
      <c r="B273" s="39" t="s">
        <v>302</v>
      </c>
      <c r="C273" s="40">
        <v>1.2</v>
      </c>
      <c r="D273" s="40">
        <v>30</v>
      </c>
      <c r="E273" s="40">
        <f t="shared" si="4"/>
        <v>36</v>
      </c>
    </row>
    <row r="274" ht="18" customHeight="1" spans="1:5">
      <c r="A274" s="38">
        <v>270</v>
      </c>
      <c r="B274" s="39" t="s">
        <v>303</v>
      </c>
      <c r="C274" s="40">
        <v>1.2</v>
      </c>
      <c r="D274" s="40">
        <v>30</v>
      </c>
      <c r="E274" s="40">
        <f t="shared" si="4"/>
        <v>36</v>
      </c>
    </row>
    <row r="275" ht="18" customHeight="1" spans="1:5">
      <c r="A275" s="38">
        <v>271</v>
      </c>
      <c r="B275" s="39" t="s">
        <v>304</v>
      </c>
      <c r="C275" s="40">
        <v>2.55</v>
      </c>
      <c r="D275" s="40">
        <v>30</v>
      </c>
      <c r="E275" s="40">
        <f t="shared" si="4"/>
        <v>76.5</v>
      </c>
    </row>
    <row r="276" ht="18" customHeight="1" spans="1:5">
      <c r="A276" s="38">
        <v>272</v>
      </c>
      <c r="B276" s="39" t="s">
        <v>305</v>
      </c>
      <c r="C276" s="40">
        <v>0.8</v>
      </c>
      <c r="D276" s="40">
        <v>30</v>
      </c>
      <c r="E276" s="40">
        <f t="shared" si="4"/>
        <v>24</v>
      </c>
    </row>
    <row r="277" ht="18" customHeight="1" spans="1:5">
      <c r="A277" s="38">
        <v>273</v>
      </c>
      <c r="B277" s="39" t="s">
        <v>306</v>
      </c>
      <c r="C277" s="40">
        <v>3.5</v>
      </c>
      <c r="D277" s="40">
        <v>30</v>
      </c>
      <c r="E277" s="40">
        <f t="shared" si="4"/>
        <v>105</v>
      </c>
    </row>
    <row r="278" ht="18" customHeight="1" spans="1:5">
      <c r="A278" s="38">
        <v>274</v>
      </c>
      <c r="B278" s="39" t="s">
        <v>307</v>
      </c>
      <c r="C278" s="40">
        <v>3.2</v>
      </c>
      <c r="D278" s="40">
        <v>30</v>
      </c>
      <c r="E278" s="40">
        <f t="shared" si="4"/>
        <v>96</v>
      </c>
    </row>
    <row r="279" ht="18" customHeight="1" spans="1:5">
      <c r="A279" s="38">
        <v>275</v>
      </c>
      <c r="B279" s="39" t="s">
        <v>308</v>
      </c>
      <c r="C279" s="40">
        <v>0.5</v>
      </c>
      <c r="D279" s="40">
        <v>30</v>
      </c>
      <c r="E279" s="40">
        <f t="shared" si="4"/>
        <v>15</v>
      </c>
    </row>
    <row r="280" ht="18" customHeight="1" spans="1:5">
      <c r="A280" s="38">
        <v>276</v>
      </c>
      <c r="B280" s="39" t="s">
        <v>309</v>
      </c>
      <c r="C280" s="40">
        <v>2.2</v>
      </c>
      <c r="D280" s="40">
        <v>30</v>
      </c>
      <c r="E280" s="40">
        <f t="shared" si="4"/>
        <v>66</v>
      </c>
    </row>
    <row r="281" ht="18" customHeight="1" spans="1:5">
      <c r="A281" s="38">
        <v>277</v>
      </c>
      <c r="B281" s="39" t="s">
        <v>310</v>
      </c>
      <c r="C281" s="40">
        <v>2.1</v>
      </c>
      <c r="D281" s="40">
        <v>30</v>
      </c>
      <c r="E281" s="40">
        <f t="shared" si="4"/>
        <v>63</v>
      </c>
    </row>
    <row r="282" ht="18" customHeight="1" spans="1:5">
      <c r="A282" s="38">
        <v>278</v>
      </c>
      <c r="B282" s="39" t="s">
        <v>311</v>
      </c>
      <c r="C282" s="40">
        <v>5</v>
      </c>
      <c r="D282" s="40">
        <v>30</v>
      </c>
      <c r="E282" s="40">
        <f t="shared" si="4"/>
        <v>150</v>
      </c>
    </row>
    <row r="283" ht="18" customHeight="1" spans="1:5">
      <c r="A283" s="38">
        <v>279</v>
      </c>
      <c r="B283" s="39" t="s">
        <v>312</v>
      </c>
      <c r="C283" s="40">
        <v>1.5</v>
      </c>
      <c r="D283" s="40">
        <v>30</v>
      </c>
      <c r="E283" s="40">
        <f t="shared" si="4"/>
        <v>45</v>
      </c>
    </row>
    <row r="284" ht="18" customHeight="1" spans="1:5">
      <c r="A284" s="38">
        <v>280</v>
      </c>
      <c r="B284" s="39" t="s">
        <v>313</v>
      </c>
      <c r="C284" s="40">
        <v>2.5</v>
      </c>
      <c r="D284" s="40">
        <v>30</v>
      </c>
      <c r="E284" s="40">
        <f t="shared" si="4"/>
        <v>75</v>
      </c>
    </row>
    <row r="285" ht="18" customHeight="1" spans="1:5">
      <c r="A285" s="38">
        <v>281</v>
      </c>
      <c r="B285" s="39" t="s">
        <v>314</v>
      </c>
      <c r="C285" s="40">
        <v>2.5</v>
      </c>
      <c r="D285" s="40">
        <v>30</v>
      </c>
      <c r="E285" s="40">
        <f t="shared" si="4"/>
        <v>75</v>
      </c>
    </row>
    <row r="286" ht="18" customHeight="1" spans="1:5">
      <c r="A286" s="38">
        <v>282</v>
      </c>
      <c r="B286" s="39" t="s">
        <v>315</v>
      </c>
      <c r="C286" s="40">
        <v>1.2</v>
      </c>
      <c r="D286" s="40">
        <v>30</v>
      </c>
      <c r="E286" s="40">
        <f t="shared" si="4"/>
        <v>36</v>
      </c>
    </row>
    <row r="287" ht="18" customHeight="1" spans="1:5">
      <c r="A287" s="38">
        <v>283</v>
      </c>
      <c r="B287" s="39" t="s">
        <v>316</v>
      </c>
      <c r="C287" s="40">
        <v>1.6</v>
      </c>
      <c r="D287" s="40">
        <v>30</v>
      </c>
      <c r="E287" s="40">
        <f t="shared" si="4"/>
        <v>48</v>
      </c>
    </row>
    <row r="288" ht="18" customHeight="1" spans="1:5">
      <c r="A288" s="38">
        <v>284</v>
      </c>
      <c r="B288" s="39" t="s">
        <v>317</v>
      </c>
      <c r="C288" s="40">
        <v>4.42</v>
      </c>
      <c r="D288" s="40">
        <v>30</v>
      </c>
      <c r="E288" s="40">
        <f t="shared" si="4"/>
        <v>132.6</v>
      </c>
    </row>
    <row r="289" ht="18" customHeight="1" spans="1:5">
      <c r="A289" s="38">
        <v>285</v>
      </c>
      <c r="B289" s="39" t="s">
        <v>318</v>
      </c>
      <c r="C289" s="40">
        <v>4.2</v>
      </c>
      <c r="D289" s="40">
        <v>30</v>
      </c>
      <c r="E289" s="40">
        <f t="shared" si="4"/>
        <v>126</v>
      </c>
    </row>
    <row r="290" ht="18" customHeight="1" spans="1:5">
      <c r="A290" s="38">
        <v>286</v>
      </c>
      <c r="B290" s="39" t="s">
        <v>319</v>
      </c>
      <c r="C290" s="40">
        <v>2.38</v>
      </c>
      <c r="D290" s="40">
        <v>30</v>
      </c>
      <c r="E290" s="40">
        <f t="shared" si="4"/>
        <v>71.4</v>
      </c>
    </row>
    <row r="291" ht="18" customHeight="1" spans="1:5">
      <c r="A291" s="38">
        <v>287</v>
      </c>
      <c r="B291" s="39" t="s">
        <v>320</v>
      </c>
      <c r="C291" s="40">
        <v>3.5</v>
      </c>
      <c r="D291" s="40">
        <v>30</v>
      </c>
      <c r="E291" s="40">
        <f t="shared" si="4"/>
        <v>105</v>
      </c>
    </row>
    <row r="292" ht="18" customHeight="1" spans="1:5">
      <c r="A292" s="38">
        <v>288</v>
      </c>
      <c r="B292" s="39" t="s">
        <v>321</v>
      </c>
      <c r="C292" s="40">
        <v>3.2</v>
      </c>
      <c r="D292" s="40">
        <v>30</v>
      </c>
      <c r="E292" s="40">
        <f t="shared" si="4"/>
        <v>96</v>
      </c>
    </row>
    <row r="293" ht="18" customHeight="1" spans="1:5">
      <c r="A293" s="38">
        <v>289</v>
      </c>
      <c r="B293" s="39" t="s">
        <v>322</v>
      </c>
      <c r="C293" s="40">
        <v>3</v>
      </c>
      <c r="D293" s="40">
        <v>30</v>
      </c>
      <c r="E293" s="40">
        <f t="shared" si="4"/>
        <v>90</v>
      </c>
    </row>
    <row r="294" ht="18" customHeight="1" spans="1:5">
      <c r="A294" s="38">
        <v>290</v>
      </c>
      <c r="B294" s="39" t="s">
        <v>323</v>
      </c>
      <c r="C294" s="40">
        <v>4</v>
      </c>
      <c r="D294" s="40">
        <v>30</v>
      </c>
      <c r="E294" s="40">
        <f t="shared" si="4"/>
        <v>120</v>
      </c>
    </row>
    <row r="295" ht="18" customHeight="1" spans="1:5">
      <c r="A295" s="38">
        <v>291</v>
      </c>
      <c r="B295" s="39" t="s">
        <v>324</v>
      </c>
      <c r="C295" s="40">
        <v>1.5</v>
      </c>
      <c r="D295" s="40">
        <v>30</v>
      </c>
      <c r="E295" s="40">
        <f t="shared" si="4"/>
        <v>45</v>
      </c>
    </row>
    <row r="296" ht="18" customHeight="1" spans="1:5">
      <c r="A296" s="38">
        <v>292</v>
      </c>
      <c r="B296" s="39" t="s">
        <v>325</v>
      </c>
      <c r="C296" s="40">
        <v>0.2</v>
      </c>
      <c r="D296" s="40">
        <v>30</v>
      </c>
      <c r="E296" s="40">
        <f t="shared" si="4"/>
        <v>6</v>
      </c>
    </row>
    <row r="297" ht="18" customHeight="1" spans="1:5">
      <c r="A297" s="38">
        <v>293</v>
      </c>
      <c r="B297" s="39" t="s">
        <v>326</v>
      </c>
      <c r="C297" s="40">
        <v>1.2</v>
      </c>
      <c r="D297" s="40">
        <v>30</v>
      </c>
      <c r="E297" s="40">
        <f t="shared" si="4"/>
        <v>36</v>
      </c>
    </row>
    <row r="298" ht="18" customHeight="1" spans="1:5">
      <c r="A298" s="38">
        <v>294</v>
      </c>
      <c r="B298" s="39" t="s">
        <v>327</v>
      </c>
      <c r="C298" s="40">
        <v>5.7</v>
      </c>
      <c r="D298" s="40">
        <v>30</v>
      </c>
      <c r="E298" s="40">
        <f t="shared" si="4"/>
        <v>171</v>
      </c>
    </row>
    <row r="299" ht="18" customHeight="1" spans="1:5">
      <c r="A299" s="38">
        <v>295</v>
      </c>
      <c r="B299" s="39" t="s">
        <v>328</v>
      </c>
      <c r="C299" s="40">
        <v>3.5</v>
      </c>
      <c r="D299" s="40">
        <v>30</v>
      </c>
      <c r="E299" s="40">
        <f t="shared" si="4"/>
        <v>105</v>
      </c>
    </row>
    <row r="300" ht="18" customHeight="1" spans="1:5">
      <c r="A300" s="38">
        <v>296</v>
      </c>
      <c r="B300" s="39" t="s">
        <v>329</v>
      </c>
      <c r="C300" s="40">
        <v>2.5</v>
      </c>
      <c r="D300" s="40">
        <v>30</v>
      </c>
      <c r="E300" s="40">
        <f t="shared" si="4"/>
        <v>75</v>
      </c>
    </row>
    <row r="301" ht="18" customHeight="1" spans="1:5">
      <c r="A301" s="38">
        <v>297</v>
      </c>
      <c r="B301" s="39" t="s">
        <v>330</v>
      </c>
      <c r="C301" s="40">
        <v>8.02</v>
      </c>
      <c r="D301" s="40">
        <v>30</v>
      </c>
      <c r="E301" s="40">
        <f t="shared" si="4"/>
        <v>240.6</v>
      </c>
    </row>
    <row r="302" ht="18" customHeight="1" spans="1:5">
      <c r="A302" s="38">
        <v>298</v>
      </c>
      <c r="B302" s="39" t="s">
        <v>331</v>
      </c>
      <c r="C302" s="40">
        <v>1.8</v>
      </c>
      <c r="D302" s="40">
        <v>30</v>
      </c>
      <c r="E302" s="40">
        <f t="shared" si="4"/>
        <v>54</v>
      </c>
    </row>
    <row r="303" ht="18" customHeight="1" spans="1:5">
      <c r="A303" s="38">
        <v>299</v>
      </c>
      <c r="B303" s="39" t="s">
        <v>332</v>
      </c>
      <c r="C303" s="40">
        <v>2.2</v>
      </c>
      <c r="D303" s="40">
        <v>30</v>
      </c>
      <c r="E303" s="40">
        <f t="shared" si="4"/>
        <v>66</v>
      </c>
    </row>
    <row r="304" ht="18" customHeight="1" spans="1:5">
      <c r="A304" s="38">
        <v>300</v>
      </c>
      <c r="B304" s="39" t="s">
        <v>333</v>
      </c>
      <c r="C304" s="40">
        <v>1</v>
      </c>
      <c r="D304" s="40">
        <v>30</v>
      </c>
      <c r="E304" s="40">
        <f t="shared" si="4"/>
        <v>30</v>
      </c>
    </row>
    <row r="305" ht="18" customHeight="1" spans="1:5">
      <c r="A305" s="38">
        <v>301</v>
      </c>
      <c r="B305" s="39" t="s">
        <v>334</v>
      </c>
      <c r="C305" s="40">
        <v>2.1</v>
      </c>
      <c r="D305" s="40">
        <v>30</v>
      </c>
      <c r="E305" s="40">
        <f t="shared" si="4"/>
        <v>63</v>
      </c>
    </row>
    <row r="306" ht="18" customHeight="1" spans="1:5">
      <c r="A306" s="38">
        <v>302</v>
      </c>
      <c r="B306" s="39" t="s">
        <v>335</v>
      </c>
      <c r="C306" s="40">
        <v>4.6</v>
      </c>
      <c r="D306" s="40">
        <v>30</v>
      </c>
      <c r="E306" s="40">
        <f t="shared" si="4"/>
        <v>138</v>
      </c>
    </row>
    <row r="307" ht="18" customHeight="1" spans="1:5">
      <c r="A307" s="38">
        <v>303</v>
      </c>
      <c r="B307" s="39" t="s">
        <v>336</v>
      </c>
      <c r="C307" s="40">
        <v>3.6</v>
      </c>
      <c r="D307" s="40">
        <v>30</v>
      </c>
      <c r="E307" s="40">
        <f t="shared" si="4"/>
        <v>108</v>
      </c>
    </row>
    <row r="308" ht="18" customHeight="1" spans="1:5">
      <c r="A308" s="38">
        <v>304</v>
      </c>
      <c r="B308" s="39" t="s">
        <v>337</v>
      </c>
      <c r="C308" s="40">
        <v>1.5</v>
      </c>
      <c r="D308" s="40">
        <v>30</v>
      </c>
      <c r="E308" s="40">
        <f t="shared" si="4"/>
        <v>45</v>
      </c>
    </row>
    <row r="309" ht="18" customHeight="1" spans="1:5">
      <c r="A309" s="38">
        <v>305</v>
      </c>
      <c r="B309" s="39" t="s">
        <v>338</v>
      </c>
      <c r="C309" s="40">
        <v>1.01</v>
      </c>
      <c r="D309" s="40">
        <v>30</v>
      </c>
      <c r="E309" s="40">
        <f t="shared" si="4"/>
        <v>30.3</v>
      </c>
    </row>
    <row r="310" ht="18" customHeight="1" spans="1:5">
      <c r="A310" s="38">
        <v>306</v>
      </c>
      <c r="B310" s="39" t="s">
        <v>339</v>
      </c>
      <c r="C310" s="40">
        <v>2.2</v>
      </c>
      <c r="D310" s="40">
        <v>30</v>
      </c>
      <c r="E310" s="40">
        <f t="shared" si="4"/>
        <v>66</v>
      </c>
    </row>
    <row r="311" ht="18" customHeight="1" spans="1:5">
      <c r="A311" s="38">
        <v>307</v>
      </c>
      <c r="B311" s="39" t="s">
        <v>340</v>
      </c>
      <c r="C311" s="40">
        <v>0.3</v>
      </c>
      <c r="D311" s="40">
        <v>30</v>
      </c>
      <c r="E311" s="40">
        <f t="shared" si="4"/>
        <v>9</v>
      </c>
    </row>
    <row r="312" ht="18" customHeight="1" spans="1:5">
      <c r="A312" s="38">
        <v>308</v>
      </c>
      <c r="B312" s="39" t="s">
        <v>341</v>
      </c>
      <c r="C312" s="40">
        <v>2.2</v>
      </c>
      <c r="D312" s="40">
        <v>30</v>
      </c>
      <c r="E312" s="40">
        <f t="shared" si="4"/>
        <v>66</v>
      </c>
    </row>
    <row r="313" ht="18" customHeight="1" spans="1:5">
      <c r="A313" s="38">
        <v>309</v>
      </c>
      <c r="B313" s="39" t="s">
        <v>342</v>
      </c>
      <c r="C313" s="40">
        <v>2.3</v>
      </c>
      <c r="D313" s="40">
        <v>30</v>
      </c>
      <c r="E313" s="40">
        <f t="shared" si="4"/>
        <v>69</v>
      </c>
    </row>
    <row r="314" ht="18" customHeight="1" spans="1:5">
      <c r="A314" s="38">
        <v>310</v>
      </c>
      <c r="B314" s="39" t="s">
        <v>343</v>
      </c>
      <c r="C314" s="40">
        <v>2.9</v>
      </c>
      <c r="D314" s="40">
        <v>30</v>
      </c>
      <c r="E314" s="40">
        <f t="shared" si="4"/>
        <v>87</v>
      </c>
    </row>
    <row r="315" ht="18" customHeight="1" spans="1:5">
      <c r="A315" s="38">
        <v>311</v>
      </c>
      <c r="B315" s="39" t="s">
        <v>344</v>
      </c>
      <c r="C315" s="40">
        <v>0.3</v>
      </c>
      <c r="D315" s="40">
        <v>30</v>
      </c>
      <c r="E315" s="40">
        <f t="shared" si="4"/>
        <v>9</v>
      </c>
    </row>
    <row r="316" ht="18" customHeight="1" spans="1:5">
      <c r="A316" s="38">
        <v>312</v>
      </c>
      <c r="B316" s="39" t="s">
        <v>345</v>
      </c>
      <c r="C316" s="40">
        <v>3.1</v>
      </c>
      <c r="D316" s="40">
        <v>30</v>
      </c>
      <c r="E316" s="40">
        <f t="shared" si="4"/>
        <v>93</v>
      </c>
    </row>
    <row r="317" ht="18" customHeight="1" spans="1:5">
      <c r="A317" s="38">
        <v>313</v>
      </c>
      <c r="B317" s="39" t="s">
        <v>346</v>
      </c>
      <c r="C317" s="40">
        <v>1.2</v>
      </c>
      <c r="D317" s="40">
        <v>30</v>
      </c>
      <c r="E317" s="40">
        <f t="shared" si="4"/>
        <v>36</v>
      </c>
    </row>
    <row r="318" ht="18" customHeight="1" spans="1:5">
      <c r="A318" s="38">
        <v>314</v>
      </c>
      <c r="B318" s="39" t="s">
        <v>347</v>
      </c>
      <c r="C318" s="40">
        <v>0.9</v>
      </c>
      <c r="D318" s="40">
        <v>30</v>
      </c>
      <c r="E318" s="40">
        <f t="shared" si="4"/>
        <v>27</v>
      </c>
    </row>
    <row r="319" ht="18" customHeight="1" spans="1:5">
      <c r="A319" s="38">
        <v>315</v>
      </c>
      <c r="B319" s="39" t="s">
        <v>348</v>
      </c>
      <c r="C319" s="40">
        <v>0.3</v>
      </c>
      <c r="D319" s="40">
        <v>30</v>
      </c>
      <c r="E319" s="40">
        <f t="shared" si="4"/>
        <v>9</v>
      </c>
    </row>
    <row r="320" ht="18" customHeight="1" spans="1:5">
      <c r="A320" s="38">
        <v>316</v>
      </c>
      <c r="B320" s="39" t="s">
        <v>349</v>
      </c>
      <c r="C320" s="40">
        <v>2.3</v>
      </c>
      <c r="D320" s="40">
        <v>30</v>
      </c>
      <c r="E320" s="40">
        <f t="shared" si="4"/>
        <v>69</v>
      </c>
    </row>
    <row r="321" ht="18" customHeight="1" spans="1:5">
      <c r="A321" s="38">
        <v>317</v>
      </c>
      <c r="B321" s="39" t="s">
        <v>350</v>
      </c>
      <c r="C321" s="40">
        <v>0.3</v>
      </c>
      <c r="D321" s="40">
        <v>30</v>
      </c>
      <c r="E321" s="40">
        <f t="shared" si="4"/>
        <v>9</v>
      </c>
    </row>
    <row r="322" ht="18" customHeight="1" spans="1:5">
      <c r="A322" s="38">
        <v>318</v>
      </c>
      <c r="B322" s="39" t="s">
        <v>351</v>
      </c>
      <c r="C322" s="40">
        <v>3.2</v>
      </c>
      <c r="D322" s="40">
        <v>30</v>
      </c>
      <c r="E322" s="40">
        <f t="shared" si="4"/>
        <v>96</v>
      </c>
    </row>
    <row r="323" ht="18" customHeight="1" spans="1:5">
      <c r="A323" s="38">
        <v>319</v>
      </c>
      <c r="B323" s="39" t="s">
        <v>352</v>
      </c>
      <c r="C323" s="40">
        <v>2</v>
      </c>
      <c r="D323" s="40">
        <v>30</v>
      </c>
      <c r="E323" s="40">
        <f t="shared" si="4"/>
        <v>60</v>
      </c>
    </row>
    <row r="324" ht="18" customHeight="1" spans="1:5">
      <c r="A324" s="38">
        <v>320</v>
      </c>
      <c r="B324" s="39" t="s">
        <v>353</v>
      </c>
      <c r="C324" s="40">
        <v>1</v>
      </c>
      <c r="D324" s="40">
        <v>30</v>
      </c>
      <c r="E324" s="40">
        <f t="shared" si="4"/>
        <v>30</v>
      </c>
    </row>
    <row r="325" ht="18" customHeight="1" spans="1:5">
      <c r="A325" s="38">
        <v>321</v>
      </c>
      <c r="B325" s="39" t="s">
        <v>354</v>
      </c>
      <c r="C325" s="40">
        <v>3.2</v>
      </c>
      <c r="D325" s="40">
        <v>30</v>
      </c>
      <c r="E325" s="40">
        <f t="shared" si="4"/>
        <v>96</v>
      </c>
    </row>
    <row r="326" ht="18" customHeight="1" spans="1:5">
      <c r="A326" s="38">
        <v>322</v>
      </c>
      <c r="B326" s="39" t="s">
        <v>355</v>
      </c>
      <c r="C326" s="40">
        <v>3</v>
      </c>
      <c r="D326" s="40">
        <v>30</v>
      </c>
      <c r="E326" s="40">
        <f t="shared" ref="E326:E389" si="5">C326*D326</f>
        <v>90</v>
      </c>
    </row>
    <row r="327" ht="18" customHeight="1" spans="1:5">
      <c r="A327" s="38">
        <v>323</v>
      </c>
      <c r="B327" s="39" t="s">
        <v>356</v>
      </c>
      <c r="C327" s="40">
        <v>3</v>
      </c>
      <c r="D327" s="40">
        <v>30</v>
      </c>
      <c r="E327" s="40">
        <f t="shared" si="5"/>
        <v>90</v>
      </c>
    </row>
    <row r="328" ht="18" customHeight="1" spans="1:5">
      <c r="A328" s="38">
        <v>324</v>
      </c>
      <c r="B328" s="39" t="s">
        <v>357</v>
      </c>
      <c r="C328" s="40">
        <v>1.5</v>
      </c>
      <c r="D328" s="40">
        <v>30</v>
      </c>
      <c r="E328" s="40">
        <f t="shared" si="5"/>
        <v>45</v>
      </c>
    </row>
    <row r="329" ht="18" customHeight="1" spans="1:5">
      <c r="A329" s="38">
        <v>325</v>
      </c>
      <c r="B329" s="39" t="s">
        <v>358</v>
      </c>
      <c r="C329" s="40">
        <v>6.5</v>
      </c>
      <c r="D329" s="40">
        <v>30</v>
      </c>
      <c r="E329" s="40">
        <f t="shared" si="5"/>
        <v>195</v>
      </c>
    </row>
    <row r="330" ht="18" customHeight="1" spans="1:5">
      <c r="A330" s="38">
        <v>326</v>
      </c>
      <c r="B330" s="39" t="s">
        <v>359</v>
      </c>
      <c r="C330" s="40">
        <v>2.3</v>
      </c>
      <c r="D330" s="40">
        <v>30</v>
      </c>
      <c r="E330" s="40">
        <f t="shared" si="5"/>
        <v>69</v>
      </c>
    </row>
    <row r="331" ht="18" customHeight="1" spans="1:5">
      <c r="A331" s="38">
        <v>327</v>
      </c>
      <c r="B331" s="39" t="s">
        <v>360</v>
      </c>
      <c r="C331" s="40">
        <v>2.2</v>
      </c>
      <c r="D331" s="40">
        <v>30</v>
      </c>
      <c r="E331" s="40">
        <f t="shared" si="5"/>
        <v>66</v>
      </c>
    </row>
    <row r="332" ht="18" customHeight="1" spans="1:5">
      <c r="A332" s="38">
        <v>328</v>
      </c>
      <c r="B332" s="39" t="s">
        <v>361</v>
      </c>
      <c r="C332" s="40">
        <v>3</v>
      </c>
      <c r="D332" s="40">
        <v>30</v>
      </c>
      <c r="E332" s="40">
        <f t="shared" si="5"/>
        <v>90</v>
      </c>
    </row>
    <row r="333" ht="18" customHeight="1" spans="1:5">
      <c r="A333" s="38">
        <v>329</v>
      </c>
      <c r="B333" s="39" t="s">
        <v>362</v>
      </c>
      <c r="C333" s="40">
        <v>4</v>
      </c>
      <c r="D333" s="40">
        <v>30</v>
      </c>
      <c r="E333" s="40">
        <f t="shared" si="5"/>
        <v>120</v>
      </c>
    </row>
    <row r="334" ht="18" customHeight="1" spans="1:5">
      <c r="A334" s="38">
        <v>330</v>
      </c>
      <c r="B334" s="39" t="s">
        <v>363</v>
      </c>
      <c r="C334" s="40">
        <v>5</v>
      </c>
      <c r="D334" s="40">
        <v>30</v>
      </c>
      <c r="E334" s="40">
        <f t="shared" si="5"/>
        <v>150</v>
      </c>
    </row>
    <row r="335" ht="18" customHeight="1" spans="1:5">
      <c r="A335" s="38">
        <v>331</v>
      </c>
      <c r="B335" s="39" t="s">
        <v>364</v>
      </c>
      <c r="C335" s="40">
        <v>4</v>
      </c>
      <c r="D335" s="40">
        <v>30</v>
      </c>
      <c r="E335" s="40">
        <f t="shared" si="5"/>
        <v>120</v>
      </c>
    </row>
    <row r="336" ht="18" customHeight="1" spans="1:5">
      <c r="A336" s="38">
        <v>332</v>
      </c>
      <c r="B336" s="39" t="s">
        <v>365</v>
      </c>
      <c r="C336" s="40">
        <v>1</v>
      </c>
      <c r="D336" s="40">
        <v>30</v>
      </c>
      <c r="E336" s="40">
        <f t="shared" si="5"/>
        <v>30</v>
      </c>
    </row>
    <row r="337" ht="18" customHeight="1" spans="1:5">
      <c r="A337" s="38">
        <v>333</v>
      </c>
      <c r="B337" s="39" t="s">
        <v>366</v>
      </c>
      <c r="C337" s="40">
        <v>3</v>
      </c>
      <c r="D337" s="40">
        <v>30</v>
      </c>
      <c r="E337" s="40">
        <f t="shared" si="5"/>
        <v>90</v>
      </c>
    </row>
    <row r="338" ht="18" customHeight="1" spans="1:5">
      <c r="A338" s="38">
        <v>334</v>
      </c>
      <c r="B338" s="39" t="s">
        <v>367</v>
      </c>
      <c r="C338" s="40">
        <v>1.97</v>
      </c>
      <c r="D338" s="40">
        <v>30</v>
      </c>
      <c r="E338" s="40">
        <f t="shared" si="5"/>
        <v>59.1</v>
      </c>
    </row>
    <row r="339" ht="18" customHeight="1" spans="1:5">
      <c r="A339" s="38">
        <v>335</v>
      </c>
      <c r="B339" s="39" t="s">
        <v>368</v>
      </c>
      <c r="C339" s="40">
        <v>0.03</v>
      </c>
      <c r="D339" s="40">
        <v>30</v>
      </c>
      <c r="E339" s="40">
        <f t="shared" si="5"/>
        <v>0.9</v>
      </c>
    </row>
    <row r="340" ht="18" customHeight="1" spans="1:5">
      <c r="A340" s="38">
        <v>336</v>
      </c>
      <c r="B340" s="39" t="s">
        <v>369</v>
      </c>
      <c r="C340" s="40">
        <v>6.11</v>
      </c>
      <c r="D340" s="40">
        <v>30</v>
      </c>
      <c r="E340" s="40">
        <f t="shared" si="5"/>
        <v>183.3</v>
      </c>
    </row>
    <row r="341" ht="18" customHeight="1" spans="1:5">
      <c r="A341" s="38">
        <v>337</v>
      </c>
      <c r="B341" s="39" t="s">
        <v>370</v>
      </c>
      <c r="C341" s="40">
        <v>4</v>
      </c>
      <c r="D341" s="40">
        <v>30</v>
      </c>
      <c r="E341" s="40">
        <f t="shared" si="5"/>
        <v>120</v>
      </c>
    </row>
    <row r="342" ht="18" customHeight="1" spans="1:5">
      <c r="A342" s="38">
        <v>338</v>
      </c>
      <c r="B342" s="39" t="s">
        <v>371</v>
      </c>
      <c r="C342" s="40">
        <v>2</v>
      </c>
      <c r="D342" s="40">
        <v>30</v>
      </c>
      <c r="E342" s="40">
        <f t="shared" si="5"/>
        <v>60</v>
      </c>
    </row>
    <row r="343" ht="18" customHeight="1" spans="1:5">
      <c r="A343" s="38">
        <v>339</v>
      </c>
      <c r="B343" s="39" t="s">
        <v>372</v>
      </c>
      <c r="C343" s="40">
        <v>2.43</v>
      </c>
      <c r="D343" s="40">
        <v>30</v>
      </c>
      <c r="E343" s="40">
        <f t="shared" si="5"/>
        <v>72.9</v>
      </c>
    </row>
    <row r="344" ht="18" customHeight="1" spans="1:5">
      <c r="A344" s="38">
        <v>340</v>
      </c>
      <c r="B344" s="39" t="s">
        <v>373</v>
      </c>
      <c r="C344" s="40">
        <v>2.59</v>
      </c>
      <c r="D344" s="40">
        <v>30</v>
      </c>
      <c r="E344" s="40">
        <f t="shared" si="5"/>
        <v>77.7</v>
      </c>
    </row>
    <row r="345" ht="18" customHeight="1" spans="1:5">
      <c r="A345" s="38">
        <v>341</v>
      </c>
      <c r="B345" s="39" t="s">
        <v>374</v>
      </c>
      <c r="C345" s="40">
        <v>4.7</v>
      </c>
      <c r="D345" s="40">
        <v>30</v>
      </c>
      <c r="E345" s="40">
        <f t="shared" si="5"/>
        <v>141</v>
      </c>
    </row>
    <row r="346" ht="18" customHeight="1" spans="1:5">
      <c r="A346" s="38">
        <v>342</v>
      </c>
      <c r="B346" s="39" t="s">
        <v>375</v>
      </c>
      <c r="C346" s="40">
        <v>1.83</v>
      </c>
      <c r="D346" s="40">
        <v>30</v>
      </c>
      <c r="E346" s="40">
        <f t="shared" si="5"/>
        <v>54.9</v>
      </c>
    </row>
    <row r="347" ht="18" customHeight="1" spans="1:5">
      <c r="A347" s="38">
        <v>343</v>
      </c>
      <c r="B347" s="39" t="s">
        <v>376</v>
      </c>
      <c r="C347" s="40">
        <v>3.61</v>
      </c>
      <c r="D347" s="40">
        <v>30</v>
      </c>
      <c r="E347" s="40">
        <f t="shared" si="5"/>
        <v>108.3</v>
      </c>
    </row>
    <row r="348" ht="18" customHeight="1" spans="1:5">
      <c r="A348" s="38">
        <v>344</v>
      </c>
      <c r="B348" s="39" t="s">
        <v>377</v>
      </c>
      <c r="C348" s="40">
        <v>2.18</v>
      </c>
      <c r="D348" s="40">
        <v>30</v>
      </c>
      <c r="E348" s="40">
        <f t="shared" si="5"/>
        <v>65.4</v>
      </c>
    </row>
    <row r="349" ht="18" customHeight="1" spans="1:5">
      <c r="A349" s="38">
        <v>345</v>
      </c>
      <c r="B349" s="39" t="s">
        <v>378</v>
      </c>
      <c r="C349" s="40">
        <v>2.73</v>
      </c>
      <c r="D349" s="40">
        <v>30</v>
      </c>
      <c r="E349" s="40">
        <f t="shared" si="5"/>
        <v>81.9</v>
      </c>
    </row>
    <row r="350" ht="18" customHeight="1" spans="1:5">
      <c r="A350" s="38">
        <v>346</v>
      </c>
      <c r="B350" s="39" t="s">
        <v>379</v>
      </c>
      <c r="C350" s="40">
        <v>1.84</v>
      </c>
      <c r="D350" s="40">
        <v>30</v>
      </c>
      <c r="E350" s="40">
        <f t="shared" si="5"/>
        <v>55.2</v>
      </c>
    </row>
    <row r="351" ht="18" customHeight="1" spans="1:5">
      <c r="A351" s="38">
        <v>347</v>
      </c>
      <c r="B351" s="39" t="s">
        <v>380</v>
      </c>
      <c r="C351" s="40">
        <v>0.61</v>
      </c>
      <c r="D351" s="40">
        <v>30</v>
      </c>
      <c r="E351" s="40">
        <f t="shared" si="5"/>
        <v>18.3</v>
      </c>
    </row>
    <row r="352" ht="18" customHeight="1" spans="1:5">
      <c r="A352" s="38">
        <v>348</v>
      </c>
      <c r="B352" s="39" t="s">
        <v>381</v>
      </c>
      <c r="C352" s="40">
        <v>2</v>
      </c>
      <c r="D352" s="40">
        <v>30</v>
      </c>
      <c r="E352" s="40">
        <f t="shared" si="5"/>
        <v>60</v>
      </c>
    </row>
    <row r="353" ht="18" customHeight="1" spans="1:5">
      <c r="A353" s="38">
        <v>349</v>
      </c>
      <c r="B353" s="39" t="s">
        <v>382</v>
      </c>
      <c r="C353" s="40">
        <v>2</v>
      </c>
      <c r="D353" s="40">
        <v>30</v>
      </c>
      <c r="E353" s="40">
        <f t="shared" si="5"/>
        <v>60</v>
      </c>
    </row>
    <row r="354" ht="18" customHeight="1" spans="1:5">
      <c r="A354" s="38">
        <v>350</v>
      </c>
      <c r="B354" s="39" t="s">
        <v>383</v>
      </c>
      <c r="C354" s="40">
        <v>3.77</v>
      </c>
      <c r="D354" s="40">
        <v>30</v>
      </c>
      <c r="E354" s="40">
        <f t="shared" si="5"/>
        <v>113.1</v>
      </c>
    </row>
    <row r="355" ht="18" customHeight="1" spans="1:5">
      <c r="A355" s="38">
        <v>351</v>
      </c>
      <c r="B355" s="39" t="s">
        <v>384</v>
      </c>
      <c r="C355" s="40">
        <v>5.98</v>
      </c>
      <c r="D355" s="40">
        <v>30</v>
      </c>
      <c r="E355" s="40">
        <f t="shared" si="5"/>
        <v>179.4</v>
      </c>
    </row>
    <row r="356" ht="18" customHeight="1" spans="1:5">
      <c r="A356" s="38">
        <v>352</v>
      </c>
      <c r="B356" s="39" t="s">
        <v>385</v>
      </c>
      <c r="C356" s="40">
        <v>3.44</v>
      </c>
      <c r="D356" s="40">
        <v>30</v>
      </c>
      <c r="E356" s="40">
        <f t="shared" si="5"/>
        <v>103.2</v>
      </c>
    </row>
    <row r="357" ht="18" customHeight="1" spans="1:5">
      <c r="A357" s="38">
        <v>353</v>
      </c>
      <c r="B357" s="39" t="s">
        <v>386</v>
      </c>
      <c r="C357" s="40">
        <v>3.43</v>
      </c>
      <c r="D357" s="40">
        <v>30</v>
      </c>
      <c r="E357" s="40">
        <f t="shared" si="5"/>
        <v>102.9</v>
      </c>
    </row>
    <row r="358" ht="18" customHeight="1" spans="1:5">
      <c r="A358" s="38">
        <v>354</v>
      </c>
      <c r="B358" s="39" t="s">
        <v>387</v>
      </c>
      <c r="C358" s="40">
        <v>4.95</v>
      </c>
      <c r="D358" s="40">
        <v>30</v>
      </c>
      <c r="E358" s="40">
        <f t="shared" si="5"/>
        <v>148.5</v>
      </c>
    </row>
    <row r="359" ht="18" customHeight="1" spans="1:5">
      <c r="A359" s="38">
        <v>355</v>
      </c>
      <c r="B359" s="39" t="s">
        <v>388</v>
      </c>
      <c r="C359" s="40">
        <v>1.92</v>
      </c>
      <c r="D359" s="40">
        <v>30</v>
      </c>
      <c r="E359" s="40">
        <f t="shared" si="5"/>
        <v>57.6</v>
      </c>
    </row>
    <row r="360" ht="18" customHeight="1" spans="1:5">
      <c r="A360" s="38">
        <v>356</v>
      </c>
      <c r="B360" s="39" t="s">
        <v>389</v>
      </c>
      <c r="C360" s="40">
        <v>1</v>
      </c>
      <c r="D360" s="40">
        <v>30</v>
      </c>
      <c r="E360" s="40">
        <f t="shared" si="5"/>
        <v>30</v>
      </c>
    </row>
    <row r="361" ht="18" customHeight="1" spans="1:5">
      <c r="A361" s="38">
        <v>357</v>
      </c>
      <c r="B361" s="39" t="s">
        <v>181</v>
      </c>
      <c r="C361" s="40">
        <v>7.07</v>
      </c>
      <c r="D361" s="40">
        <v>30</v>
      </c>
      <c r="E361" s="40">
        <f t="shared" si="5"/>
        <v>212.1</v>
      </c>
    </row>
    <row r="362" ht="18" customHeight="1" spans="1:5">
      <c r="A362" s="38">
        <v>358</v>
      </c>
      <c r="B362" s="39" t="s">
        <v>390</v>
      </c>
      <c r="C362" s="40">
        <v>5.5</v>
      </c>
      <c r="D362" s="40">
        <v>30</v>
      </c>
      <c r="E362" s="40">
        <f t="shared" si="5"/>
        <v>165</v>
      </c>
    </row>
    <row r="363" ht="18" customHeight="1" spans="1:5">
      <c r="A363" s="38">
        <v>359</v>
      </c>
      <c r="B363" s="39" t="s">
        <v>391</v>
      </c>
      <c r="C363" s="40">
        <v>3.41</v>
      </c>
      <c r="D363" s="40">
        <v>30</v>
      </c>
      <c r="E363" s="40">
        <f t="shared" si="5"/>
        <v>102.3</v>
      </c>
    </row>
    <row r="364" ht="18" customHeight="1" spans="1:5">
      <c r="A364" s="38">
        <v>360</v>
      </c>
      <c r="B364" s="39" t="s">
        <v>392</v>
      </c>
      <c r="C364" s="40">
        <v>2.64</v>
      </c>
      <c r="D364" s="40">
        <v>30</v>
      </c>
      <c r="E364" s="40">
        <f t="shared" si="5"/>
        <v>79.2</v>
      </c>
    </row>
    <row r="365" ht="18" customHeight="1" spans="1:5">
      <c r="A365" s="38">
        <v>361</v>
      </c>
      <c r="B365" s="39" t="s">
        <v>393</v>
      </c>
      <c r="C365" s="40">
        <v>5</v>
      </c>
      <c r="D365" s="40">
        <v>30</v>
      </c>
      <c r="E365" s="40">
        <f t="shared" si="5"/>
        <v>150</v>
      </c>
    </row>
    <row r="366" ht="18" customHeight="1" spans="1:5">
      <c r="A366" s="38">
        <v>362</v>
      </c>
      <c r="B366" s="39" t="s">
        <v>394</v>
      </c>
      <c r="C366" s="40">
        <v>7.21</v>
      </c>
      <c r="D366" s="40">
        <v>30</v>
      </c>
      <c r="E366" s="40">
        <f t="shared" si="5"/>
        <v>216.3</v>
      </c>
    </row>
    <row r="367" ht="18" customHeight="1" spans="1:5">
      <c r="A367" s="38">
        <v>363</v>
      </c>
      <c r="B367" s="39" t="s">
        <v>395</v>
      </c>
      <c r="C367" s="40">
        <v>7.1</v>
      </c>
      <c r="D367" s="40">
        <v>30</v>
      </c>
      <c r="E367" s="40">
        <f t="shared" si="5"/>
        <v>213</v>
      </c>
    </row>
    <row r="368" ht="18" customHeight="1" spans="1:5">
      <c r="A368" s="38">
        <v>364</v>
      </c>
      <c r="B368" s="39" t="s">
        <v>396</v>
      </c>
      <c r="C368" s="40">
        <v>5.54</v>
      </c>
      <c r="D368" s="40">
        <v>30</v>
      </c>
      <c r="E368" s="40">
        <f t="shared" si="5"/>
        <v>166.2</v>
      </c>
    </row>
    <row r="369" ht="18" customHeight="1" spans="1:5">
      <c r="A369" s="38">
        <v>365</v>
      </c>
      <c r="B369" s="39" t="s">
        <v>397</v>
      </c>
      <c r="C369" s="40">
        <v>3</v>
      </c>
      <c r="D369" s="40">
        <v>30</v>
      </c>
      <c r="E369" s="40">
        <f t="shared" si="5"/>
        <v>90</v>
      </c>
    </row>
    <row r="370" ht="18" customHeight="1" spans="1:5">
      <c r="A370" s="38">
        <v>366</v>
      </c>
      <c r="B370" s="39" t="s">
        <v>398</v>
      </c>
      <c r="C370" s="40">
        <v>5.57</v>
      </c>
      <c r="D370" s="40">
        <v>30</v>
      </c>
      <c r="E370" s="40">
        <f t="shared" si="5"/>
        <v>167.1</v>
      </c>
    </row>
    <row r="371" ht="18" customHeight="1" spans="1:5">
      <c r="A371" s="38">
        <v>367</v>
      </c>
      <c r="B371" s="39" t="s">
        <v>399</v>
      </c>
      <c r="C371" s="40">
        <v>1</v>
      </c>
      <c r="D371" s="40">
        <v>30</v>
      </c>
      <c r="E371" s="40">
        <f t="shared" si="5"/>
        <v>30</v>
      </c>
    </row>
    <row r="372" ht="18" customHeight="1" spans="1:5">
      <c r="A372" s="38">
        <v>368</v>
      </c>
      <c r="B372" s="39" t="s">
        <v>400</v>
      </c>
      <c r="C372" s="40">
        <v>1.72</v>
      </c>
      <c r="D372" s="40">
        <v>30</v>
      </c>
      <c r="E372" s="40">
        <f t="shared" si="5"/>
        <v>51.6</v>
      </c>
    </row>
    <row r="373" ht="18" customHeight="1" spans="1:5">
      <c r="A373" s="38">
        <v>369</v>
      </c>
      <c r="B373" s="39" t="s">
        <v>401</v>
      </c>
      <c r="C373" s="40">
        <v>3</v>
      </c>
      <c r="D373" s="40">
        <v>30</v>
      </c>
      <c r="E373" s="40">
        <f t="shared" si="5"/>
        <v>90</v>
      </c>
    </row>
    <row r="374" ht="18" customHeight="1" spans="1:5">
      <c r="A374" s="38">
        <v>370</v>
      </c>
      <c r="B374" s="39" t="s">
        <v>402</v>
      </c>
      <c r="C374" s="40">
        <v>2.07</v>
      </c>
      <c r="D374" s="40">
        <v>30</v>
      </c>
      <c r="E374" s="40">
        <f t="shared" si="5"/>
        <v>62.1</v>
      </c>
    </row>
    <row r="375" ht="18" customHeight="1" spans="1:5">
      <c r="A375" s="38">
        <v>371</v>
      </c>
      <c r="B375" s="39" t="s">
        <v>403</v>
      </c>
      <c r="C375" s="40">
        <v>5</v>
      </c>
      <c r="D375" s="40">
        <v>30</v>
      </c>
      <c r="E375" s="40">
        <f t="shared" si="5"/>
        <v>150</v>
      </c>
    </row>
    <row r="376" ht="18" customHeight="1" spans="1:5">
      <c r="A376" s="38">
        <v>372</v>
      </c>
      <c r="B376" s="39" t="s">
        <v>404</v>
      </c>
      <c r="C376" s="40">
        <v>3.33</v>
      </c>
      <c r="D376" s="40">
        <v>30</v>
      </c>
      <c r="E376" s="40">
        <f t="shared" si="5"/>
        <v>99.9</v>
      </c>
    </row>
    <row r="377" ht="18" customHeight="1" spans="1:5">
      <c r="A377" s="38">
        <v>373</v>
      </c>
      <c r="B377" s="39" t="s">
        <v>405</v>
      </c>
      <c r="C377" s="40">
        <v>6</v>
      </c>
      <c r="D377" s="40">
        <v>30</v>
      </c>
      <c r="E377" s="40">
        <f t="shared" si="5"/>
        <v>180</v>
      </c>
    </row>
    <row r="378" ht="18" customHeight="1" spans="1:5">
      <c r="A378" s="38">
        <v>374</v>
      </c>
      <c r="B378" s="39" t="s">
        <v>406</v>
      </c>
      <c r="C378" s="40">
        <v>1.01</v>
      </c>
      <c r="D378" s="40">
        <v>30</v>
      </c>
      <c r="E378" s="40">
        <f t="shared" si="5"/>
        <v>30.3</v>
      </c>
    </row>
    <row r="379" ht="18" customHeight="1" spans="1:5">
      <c r="A379" s="38">
        <v>375</v>
      </c>
      <c r="B379" s="39" t="s">
        <v>407</v>
      </c>
      <c r="C379" s="40">
        <v>1.8</v>
      </c>
      <c r="D379" s="40">
        <v>30</v>
      </c>
      <c r="E379" s="40">
        <f t="shared" si="5"/>
        <v>54</v>
      </c>
    </row>
    <row r="380" ht="18" customHeight="1" spans="1:5">
      <c r="A380" s="38">
        <v>376</v>
      </c>
      <c r="B380" s="39" t="s">
        <v>408</v>
      </c>
      <c r="C380" s="40">
        <v>1.2</v>
      </c>
      <c r="D380" s="40">
        <v>30</v>
      </c>
      <c r="E380" s="40">
        <f t="shared" si="5"/>
        <v>36</v>
      </c>
    </row>
    <row r="381" ht="18" customHeight="1" spans="1:5">
      <c r="A381" s="38">
        <v>377</v>
      </c>
      <c r="B381" s="39" t="s">
        <v>409</v>
      </c>
      <c r="C381" s="40">
        <v>3.2</v>
      </c>
      <c r="D381" s="40">
        <v>30</v>
      </c>
      <c r="E381" s="40">
        <f t="shared" si="5"/>
        <v>96</v>
      </c>
    </row>
    <row r="382" ht="18" customHeight="1" spans="1:5">
      <c r="A382" s="38">
        <v>378</v>
      </c>
      <c r="B382" s="39" t="s">
        <v>410</v>
      </c>
      <c r="C382" s="40">
        <v>4</v>
      </c>
      <c r="D382" s="40">
        <v>30</v>
      </c>
      <c r="E382" s="40">
        <f t="shared" si="5"/>
        <v>120</v>
      </c>
    </row>
    <row r="383" ht="18" customHeight="1" spans="1:5">
      <c r="A383" s="38">
        <v>379</v>
      </c>
      <c r="B383" s="39" t="s">
        <v>411</v>
      </c>
      <c r="C383" s="40">
        <v>2.5</v>
      </c>
      <c r="D383" s="40">
        <v>30</v>
      </c>
      <c r="E383" s="40">
        <f t="shared" si="5"/>
        <v>75</v>
      </c>
    </row>
    <row r="384" ht="18" customHeight="1" spans="1:5">
      <c r="A384" s="38">
        <v>380</v>
      </c>
      <c r="B384" s="39" t="s">
        <v>412</v>
      </c>
      <c r="C384" s="40">
        <v>2.8</v>
      </c>
      <c r="D384" s="40">
        <v>30</v>
      </c>
      <c r="E384" s="40">
        <f t="shared" si="5"/>
        <v>84</v>
      </c>
    </row>
    <row r="385" ht="18" customHeight="1" spans="1:5">
      <c r="A385" s="38">
        <v>381</v>
      </c>
      <c r="B385" s="39" t="s">
        <v>413</v>
      </c>
      <c r="C385" s="40">
        <v>2.3</v>
      </c>
      <c r="D385" s="40">
        <v>30</v>
      </c>
      <c r="E385" s="40">
        <f t="shared" si="5"/>
        <v>69</v>
      </c>
    </row>
    <row r="386" ht="18" customHeight="1" spans="1:5">
      <c r="A386" s="38">
        <v>382</v>
      </c>
      <c r="B386" s="39" t="s">
        <v>414</v>
      </c>
      <c r="C386" s="40">
        <v>3</v>
      </c>
      <c r="D386" s="40">
        <v>30</v>
      </c>
      <c r="E386" s="40">
        <f t="shared" si="5"/>
        <v>90</v>
      </c>
    </row>
    <row r="387" ht="18" customHeight="1" spans="1:5">
      <c r="A387" s="38">
        <v>383</v>
      </c>
      <c r="B387" s="39" t="s">
        <v>415</v>
      </c>
      <c r="C387" s="40">
        <v>4.3</v>
      </c>
      <c r="D387" s="40">
        <v>30</v>
      </c>
      <c r="E387" s="40">
        <f t="shared" si="5"/>
        <v>129</v>
      </c>
    </row>
    <row r="388" ht="18" customHeight="1" spans="1:5">
      <c r="A388" s="38">
        <v>384</v>
      </c>
      <c r="B388" s="39" t="s">
        <v>416</v>
      </c>
      <c r="C388" s="40">
        <v>3.96</v>
      </c>
      <c r="D388" s="40">
        <v>30</v>
      </c>
      <c r="E388" s="40">
        <f t="shared" si="5"/>
        <v>118.8</v>
      </c>
    </row>
    <row r="389" ht="18" customHeight="1" spans="1:5">
      <c r="A389" s="38">
        <v>385</v>
      </c>
      <c r="B389" s="39" t="s">
        <v>138</v>
      </c>
      <c r="C389" s="40">
        <v>2.8</v>
      </c>
      <c r="D389" s="40">
        <v>30</v>
      </c>
      <c r="E389" s="40">
        <f t="shared" si="5"/>
        <v>84</v>
      </c>
    </row>
    <row r="390" ht="18" customHeight="1" spans="1:5">
      <c r="A390" s="38">
        <v>386</v>
      </c>
      <c r="B390" s="39" t="s">
        <v>417</v>
      </c>
      <c r="C390" s="40">
        <v>5.3</v>
      </c>
      <c r="D390" s="40">
        <v>30</v>
      </c>
      <c r="E390" s="40">
        <f t="shared" ref="E390:E431" si="6">C390*D390</f>
        <v>159</v>
      </c>
    </row>
    <row r="391" ht="18" customHeight="1" spans="1:5">
      <c r="A391" s="38">
        <v>387</v>
      </c>
      <c r="B391" s="39" t="s">
        <v>418</v>
      </c>
      <c r="C391" s="40">
        <v>3.9</v>
      </c>
      <c r="D391" s="40">
        <v>30</v>
      </c>
      <c r="E391" s="40">
        <f t="shared" si="6"/>
        <v>117</v>
      </c>
    </row>
    <row r="392" ht="18" customHeight="1" spans="1:5">
      <c r="A392" s="38">
        <v>388</v>
      </c>
      <c r="B392" s="39" t="s">
        <v>419</v>
      </c>
      <c r="C392" s="40">
        <v>3.5</v>
      </c>
      <c r="D392" s="40">
        <v>30</v>
      </c>
      <c r="E392" s="40">
        <f t="shared" si="6"/>
        <v>105</v>
      </c>
    </row>
    <row r="393" ht="18" customHeight="1" spans="1:5">
      <c r="A393" s="38">
        <v>389</v>
      </c>
      <c r="B393" s="39" t="s">
        <v>420</v>
      </c>
      <c r="C393" s="40">
        <v>3</v>
      </c>
      <c r="D393" s="40">
        <v>30</v>
      </c>
      <c r="E393" s="40">
        <f t="shared" si="6"/>
        <v>90</v>
      </c>
    </row>
    <row r="394" ht="18" customHeight="1" spans="1:5">
      <c r="A394" s="38">
        <v>390</v>
      </c>
      <c r="B394" s="39" t="s">
        <v>421</v>
      </c>
      <c r="C394" s="40">
        <v>6.7</v>
      </c>
      <c r="D394" s="40">
        <v>30</v>
      </c>
      <c r="E394" s="40">
        <f t="shared" si="6"/>
        <v>201</v>
      </c>
    </row>
    <row r="395" ht="18" customHeight="1" spans="1:5">
      <c r="A395" s="38">
        <v>391</v>
      </c>
      <c r="B395" s="39" t="s">
        <v>422</v>
      </c>
      <c r="C395" s="40">
        <v>2.7</v>
      </c>
      <c r="D395" s="40">
        <v>30</v>
      </c>
      <c r="E395" s="40">
        <f t="shared" si="6"/>
        <v>81</v>
      </c>
    </row>
    <row r="396" ht="18" customHeight="1" spans="1:5">
      <c r="A396" s="38">
        <v>392</v>
      </c>
      <c r="B396" s="39" t="s">
        <v>423</v>
      </c>
      <c r="C396" s="40">
        <v>3.2</v>
      </c>
      <c r="D396" s="40">
        <v>30</v>
      </c>
      <c r="E396" s="40">
        <f t="shared" si="6"/>
        <v>96</v>
      </c>
    </row>
    <row r="397" ht="18" customHeight="1" spans="1:5">
      <c r="A397" s="38">
        <v>393</v>
      </c>
      <c r="B397" s="39" t="s">
        <v>424</v>
      </c>
      <c r="C397" s="40">
        <v>3.6</v>
      </c>
      <c r="D397" s="40">
        <v>30</v>
      </c>
      <c r="E397" s="40">
        <f t="shared" si="6"/>
        <v>108</v>
      </c>
    </row>
    <row r="398" ht="18" customHeight="1" spans="1:5">
      <c r="A398" s="38">
        <v>394</v>
      </c>
      <c r="B398" s="39" t="s">
        <v>425</v>
      </c>
      <c r="C398" s="40">
        <v>2.9</v>
      </c>
      <c r="D398" s="40">
        <v>30</v>
      </c>
      <c r="E398" s="40">
        <f t="shared" si="6"/>
        <v>87</v>
      </c>
    </row>
    <row r="399" ht="18" customHeight="1" spans="1:5">
      <c r="A399" s="38">
        <v>395</v>
      </c>
      <c r="B399" s="39" t="s">
        <v>426</v>
      </c>
      <c r="C399" s="40">
        <v>2.3</v>
      </c>
      <c r="D399" s="40">
        <v>30</v>
      </c>
      <c r="E399" s="40">
        <f t="shared" si="6"/>
        <v>69</v>
      </c>
    </row>
    <row r="400" ht="18" customHeight="1" spans="1:5">
      <c r="A400" s="38">
        <v>396</v>
      </c>
      <c r="B400" s="39" t="s">
        <v>427</v>
      </c>
      <c r="C400" s="40">
        <v>2.6</v>
      </c>
      <c r="D400" s="40">
        <v>30</v>
      </c>
      <c r="E400" s="40">
        <f t="shared" si="6"/>
        <v>78</v>
      </c>
    </row>
    <row r="401" ht="18" customHeight="1" spans="1:5">
      <c r="A401" s="38">
        <v>397</v>
      </c>
      <c r="B401" s="39" t="s">
        <v>428</v>
      </c>
      <c r="C401" s="40">
        <v>6</v>
      </c>
      <c r="D401" s="40">
        <v>30</v>
      </c>
      <c r="E401" s="40">
        <f t="shared" si="6"/>
        <v>180</v>
      </c>
    </row>
    <row r="402" ht="18" customHeight="1" spans="1:5">
      <c r="A402" s="38">
        <v>398</v>
      </c>
      <c r="B402" s="39" t="s">
        <v>429</v>
      </c>
      <c r="C402" s="40">
        <v>3</v>
      </c>
      <c r="D402" s="40">
        <v>30</v>
      </c>
      <c r="E402" s="40">
        <f t="shared" si="6"/>
        <v>90</v>
      </c>
    </row>
    <row r="403" ht="18" customHeight="1" spans="1:5">
      <c r="A403" s="38">
        <v>399</v>
      </c>
      <c r="B403" s="39" t="s">
        <v>430</v>
      </c>
      <c r="C403" s="40">
        <v>3</v>
      </c>
      <c r="D403" s="40">
        <v>30</v>
      </c>
      <c r="E403" s="40">
        <f t="shared" si="6"/>
        <v>90</v>
      </c>
    </row>
    <row r="404" ht="18" customHeight="1" spans="1:5">
      <c r="A404" s="38">
        <v>400</v>
      </c>
      <c r="B404" s="39" t="s">
        <v>431</v>
      </c>
      <c r="C404" s="40">
        <v>6</v>
      </c>
      <c r="D404" s="40">
        <v>30</v>
      </c>
      <c r="E404" s="40">
        <f t="shared" si="6"/>
        <v>180</v>
      </c>
    </row>
    <row r="405" ht="18" customHeight="1" spans="1:5">
      <c r="A405" s="38">
        <v>401</v>
      </c>
      <c r="B405" s="39" t="s">
        <v>432</v>
      </c>
      <c r="C405" s="40">
        <v>1.5</v>
      </c>
      <c r="D405" s="40">
        <v>30</v>
      </c>
      <c r="E405" s="40">
        <f t="shared" si="6"/>
        <v>45</v>
      </c>
    </row>
    <row r="406" ht="18" customHeight="1" spans="1:5">
      <c r="A406" s="38">
        <v>402</v>
      </c>
      <c r="B406" s="39" t="s">
        <v>433</v>
      </c>
      <c r="C406" s="40">
        <v>2</v>
      </c>
      <c r="D406" s="40">
        <v>30</v>
      </c>
      <c r="E406" s="40">
        <f t="shared" si="6"/>
        <v>60</v>
      </c>
    </row>
    <row r="407" ht="18" customHeight="1" spans="1:5">
      <c r="A407" s="38">
        <v>403</v>
      </c>
      <c r="B407" s="39" t="s">
        <v>434</v>
      </c>
      <c r="C407" s="40">
        <v>4</v>
      </c>
      <c r="D407" s="40">
        <v>30</v>
      </c>
      <c r="E407" s="40">
        <f t="shared" si="6"/>
        <v>120</v>
      </c>
    </row>
    <row r="408" ht="18" customHeight="1" spans="1:5">
      <c r="A408" s="38">
        <v>404</v>
      </c>
      <c r="B408" s="39" t="s">
        <v>435</v>
      </c>
      <c r="C408" s="40">
        <v>1</v>
      </c>
      <c r="D408" s="40">
        <v>30</v>
      </c>
      <c r="E408" s="40">
        <f t="shared" si="6"/>
        <v>30</v>
      </c>
    </row>
    <row r="409" ht="18" customHeight="1" spans="1:5">
      <c r="A409" s="38">
        <v>405</v>
      </c>
      <c r="B409" s="39" t="s">
        <v>436</v>
      </c>
      <c r="C409" s="40">
        <v>4</v>
      </c>
      <c r="D409" s="40">
        <v>30</v>
      </c>
      <c r="E409" s="40">
        <f t="shared" si="6"/>
        <v>120</v>
      </c>
    </row>
    <row r="410" ht="18" customHeight="1" spans="1:5">
      <c r="A410" s="38">
        <v>406</v>
      </c>
      <c r="B410" s="39" t="s">
        <v>437</v>
      </c>
      <c r="C410" s="40">
        <v>4.8</v>
      </c>
      <c r="D410" s="40">
        <v>30</v>
      </c>
      <c r="E410" s="40">
        <f t="shared" si="6"/>
        <v>144</v>
      </c>
    </row>
    <row r="411" ht="18" customHeight="1" spans="1:5">
      <c r="A411" s="38">
        <v>407</v>
      </c>
      <c r="B411" s="39" t="s">
        <v>438</v>
      </c>
      <c r="C411" s="40">
        <v>6</v>
      </c>
      <c r="D411" s="40">
        <v>30</v>
      </c>
      <c r="E411" s="40">
        <f t="shared" si="6"/>
        <v>180</v>
      </c>
    </row>
    <row r="412" ht="18" customHeight="1" spans="1:5">
      <c r="A412" s="38">
        <v>408</v>
      </c>
      <c r="B412" s="39" t="s">
        <v>439</v>
      </c>
      <c r="C412" s="40">
        <v>3</v>
      </c>
      <c r="D412" s="40">
        <v>30</v>
      </c>
      <c r="E412" s="40">
        <f t="shared" si="6"/>
        <v>90</v>
      </c>
    </row>
    <row r="413" ht="18" customHeight="1" spans="1:5">
      <c r="A413" s="38">
        <v>409</v>
      </c>
      <c r="B413" s="39" t="s">
        <v>440</v>
      </c>
      <c r="C413" s="40">
        <v>2.5</v>
      </c>
      <c r="D413" s="40">
        <v>30</v>
      </c>
      <c r="E413" s="40">
        <f t="shared" si="6"/>
        <v>75</v>
      </c>
    </row>
    <row r="414" ht="18" customHeight="1" spans="1:5">
      <c r="A414" s="38">
        <v>410</v>
      </c>
      <c r="B414" s="39" t="s">
        <v>441</v>
      </c>
      <c r="C414" s="40">
        <v>4.9</v>
      </c>
      <c r="D414" s="40">
        <v>30</v>
      </c>
      <c r="E414" s="40">
        <f t="shared" si="6"/>
        <v>147</v>
      </c>
    </row>
    <row r="415" ht="18" customHeight="1" spans="1:5">
      <c r="A415" s="38">
        <v>411</v>
      </c>
      <c r="B415" s="39" t="s">
        <v>442</v>
      </c>
      <c r="C415" s="40">
        <v>3.6</v>
      </c>
      <c r="D415" s="40">
        <v>30</v>
      </c>
      <c r="E415" s="40">
        <f t="shared" si="6"/>
        <v>108</v>
      </c>
    </row>
    <row r="416" ht="18" customHeight="1" spans="1:5">
      <c r="A416" s="38">
        <v>412</v>
      </c>
      <c r="B416" s="39" t="s">
        <v>443</v>
      </c>
      <c r="C416" s="40">
        <v>2.22</v>
      </c>
      <c r="D416" s="40">
        <v>30</v>
      </c>
      <c r="E416" s="40">
        <f t="shared" si="6"/>
        <v>66.6</v>
      </c>
    </row>
    <row r="417" ht="18" customHeight="1" spans="1:5">
      <c r="A417" s="38">
        <v>413</v>
      </c>
      <c r="B417" s="39" t="s">
        <v>444</v>
      </c>
      <c r="C417" s="40">
        <v>3</v>
      </c>
      <c r="D417" s="40">
        <v>30</v>
      </c>
      <c r="E417" s="40">
        <f t="shared" si="6"/>
        <v>90</v>
      </c>
    </row>
    <row r="418" ht="18" customHeight="1" spans="1:5">
      <c r="A418" s="38">
        <v>414</v>
      </c>
      <c r="B418" s="39" t="s">
        <v>445</v>
      </c>
      <c r="C418" s="40">
        <v>5.08</v>
      </c>
      <c r="D418" s="40">
        <v>30</v>
      </c>
      <c r="E418" s="40">
        <f t="shared" si="6"/>
        <v>152.4</v>
      </c>
    </row>
    <row r="419" ht="18" customHeight="1" spans="1:5">
      <c r="A419" s="38">
        <v>415</v>
      </c>
      <c r="B419" s="39" t="s">
        <v>446</v>
      </c>
      <c r="C419" s="40">
        <v>2.7</v>
      </c>
      <c r="D419" s="40">
        <v>30</v>
      </c>
      <c r="E419" s="40">
        <f t="shared" si="6"/>
        <v>81</v>
      </c>
    </row>
    <row r="420" ht="18" customHeight="1" spans="1:5">
      <c r="A420" s="38">
        <v>416</v>
      </c>
      <c r="B420" s="39" t="s">
        <v>447</v>
      </c>
      <c r="C420" s="40">
        <v>4</v>
      </c>
      <c r="D420" s="40">
        <v>30</v>
      </c>
      <c r="E420" s="40">
        <f t="shared" si="6"/>
        <v>120</v>
      </c>
    </row>
    <row r="421" ht="18" customHeight="1" spans="1:5">
      <c r="A421" s="38">
        <v>417</v>
      </c>
      <c r="B421" s="39" t="s">
        <v>448</v>
      </c>
      <c r="C421" s="40">
        <v>3.2</v>
      </c>
      <c r="D421" s="40">
        <v>30</v>
      </c>
      <c r="E421" s="40">
        <f t="shared" si="6"/>
        <v>96</v>
      </c>
    </row>
    <row r="422" ht="18" customHeight="1" spans="1:5">
      <c r="A422" s="38">
        <v>418</v>
      </c>
      <c r="B422" s="39" t="s">
        <v>449</v>
      </c>
      <c r="C422" s="40">
        <v>5.3</v>
      </c>
      <c r="D422" s="40">
        <v>30</v>
      </c>
      <c r="E422" s="40">
        <f t="shared" si="6"/>
        <v>159</v>
      </c>
    </row>
    <row r="423" ht="18" customHeight="1" spans="1:5">
      <c r="A423" s="38">
        <v>419</v>
      </c>
      <c r="B423" s="39" t="s">
        <v>450</v>
      </c>
      <c r="C423" s="40">
        <v>3.78</v>
      </c>
      <c r="D423" s="40">
        <v>30</v>
      </c>
      <c r="E423" s="40">
        <f t="shared" si="6"/>
        <v>113.4</v>
      </c>
    </row>
    <row r="424" ht="18" customHeight="1" spans="1:5">
      <c r="A424" s="38">
        <v>420</v>
      </c>
      <c r="B424" s="39" t="s">
        <v>451</v>
      </c>
      <c r="C424" s="40">
        <v>5.9</v>
      </c>
      <c r="D424" s="40">
        <v>30</v>
      </c>
      <c r="E424" s="40">
        <f t="shared" si="6"/>
        <v>177</v>
      </c>
    </row>
    <row r="425" ht="18" customHeight="1" spans="1:5">
      <c r="A425" s="38">
        <v>421</v>
      </c>
      <c r="B425" s="39" t="s">
        <v>452</v>
      </c>
      <c r="C425" s="40">
        <v>3.6</v>
      </c>
      <c r="D425" s="40">
        <v>30</v>
      </c>
      <c r="E425" s="40">
        <f t="shared" si="6"/>
        <v>108</v>
      </c>
    </row>
    <row r="426" ht="18" customHeight="1" spans="1:5">
      <c r="A426" s="38">
        <v>422</v>
      </c>
      <c r="B426" s="39" t="s">
        <v>453</v>
      </c>
      <c r="C426" s="40">
        <v>3.6</v>
      </c>
      <c r="D426" s="40">
        <v>30</v>
      </c>
      <c r="E426" s="40">
        <f t="shared" si="6"/>
        <v>108</v>
      </c>
    </row>
    <row r="427" ht="18" customHeight="1" spans="1:5">
      <c r="A427" s="38">
        <v>423</v>
      </c>
      <c r="B427" s="39" t="s">
        <v>454</v>
      </c>
      <c r="C427" s="40">
        <v>2.2</v>
      </c>
      <c r="D427" s="40">
        <v>30</v>
      </c>
      <c r="E427" s="40">
        <f t="shared" si="6"/>
        <v>66</v>
      </c>
    </row>
    <row r="428" ht="18" customHeight="1" spans="1:5">
      <c r="A428" s="38">
        <v>424</v>
      </c>
      <c r="B428" s="39" t="s">
        <v>455</v>
      </c>
      <c r="C428" s="40">
        <v>7.5</v>
      </c>
      <c r="D428" s="40">
        <v>30</v>
      </c>
      <c r="E428" s="40">
        <f t="shared" si="6"/>
        <v>225</v>
      </c>
    </row>
    <row r="429" ht="18" customHeight="1" spans="1:5">
      <c r="A429" s="38">
        <v>425</v>
      </c>
      <c r="B429" s="39" t="s">
        <v>456</v>
      </c>
      <c r="C429" s="40">
        <v>1.92</v>
      </c>
      <c r="D429" s="40">
        <v>30</v>
      </c>
      <c r="E429" s="40">
        <f t="shared" si="6"/>
        <v>57.6</v>
      </c>
    </row>
    <row r="430" ht="18" customHeight="1" spans="1:5">
      <c r="A430" s="38">
        <v>426</v>
      </c>
      <c r="B430" s="39" t="s">
        <v>457</v>
      </c>
      <c r="C430" s="40">
        <v>3</v>
      </c>
      <c r="D430" s="40">
        <v>30</v>
      </c>
      <c r="E430" s="40">
        <f t="shared" si="6"/>
        <v>90</v>
      </c>
    </row>
    <row r="431" ht="18" customHeight="1" spans="1:5">
      <c r="A431" s="38">
        <v>427</v>
      </c>
      <c r="B431" s="39" t="s">
        <v>458</v>
      </c>
      <c r="C431" s="40">
        <v>1.5</v>
      </c>
      <c r="D431" s="40">
        <v>30</v>
      </c>
      <c r="E431" s="40">
        <f t="shared" si="6"/>
        <v>45</v>
      </c>
    </row>
  </sheetData>
  <mergeCells count="2">
    <mergeCell ref="A1:F1"/>
    <mergeCell ref="A2:F2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33"/>
  <sheetViews>
    <sheetView tabSelected="1" topLeftCell="A710" workbookViewId="0">
      <selection activeCell="F8" sqref="F8"/>
    </sheetView>
  </sheetViews>
  <sheetFormatPr defaultColWidth="9" defaultRowHeight="13.5" outlineLevelCol="5"/>
  <cols>
    <col min="1" max="1" width="7.25" style="38" customWidth="1"/>
    <col min="2" max="2" width="12" style="39" customWidth="1"/>
    <col min="3" max="3" width="11.875" style="40" customWidth="1"/>
    <col min="4" max="4" width="11.125" style="40" customWidth="1"/>
    <col min="5" max="5" width="11.875" style="40" customWidth="1"/>
    <col min="6" max="6" width="6.25" style="39" customWidth="1"/>
  </cols>
  <sheetData>
    <row r="1" ht="17.1" customHeight="1" spans="1:6">
      <c r="A1" s="41" t="s">
        <v>459</v>
      </c>
      <c r="B1" s="42"/>
      <c r="C1" s="42"/>
      <c r="D1" s="42"/>
      <c r="E1" s="42"/>
      <c r="F1" s="43"/>
    </row>
    <row r="2" spans="1:6">
      <c r="A2" s="44" t="s">
        <v>1</v>
      </c>
      <c r="B2" s="45"/>
      <c r="C2" s="45"/>
      <c r="D2" s="45"/>
      <c r="E2" s="45"/>
      <c r="F2" s="46"/>
    </row>
    <row r="3" ht="19.5" customHeight="1" spans="1:6">
      <c r="A3" s="47" t="s">
        <v>30</v>
      </c>
      <c r="B3" s="47" t="s">
        <v>31</v>
      </c>
      <c r="C3" s="48" t="s">
        <v>4</v>
      </c>
      <c r="D3" s="48" t="s">
        <v>32</v>
      </c>
      <c r="E3" s="48" t="s">
        <v>33</v>
      </c>
      <c r="F3" s="47" t="s">
        <v>34</v>
      </c>
    </row>
    <row r="4" ht="16.5" customHeight="1" spans="1:6">
      <c r="A4" s="47" t="s">
        <v>28</v>
      </c>
      <c r="B4" s="49">
        <v>729</v>
      </c>
      <c r="C4" s="40">
        <v>2619.87</v>
      </c>
      <c r="D4" s="50" t="s">
        <v>35</v>
      </c>
      <c r="E4" s="40">
        <v>78596.1</v>
      </c>
      <c r="F4" s="50" t="s">
        <v>35</v>
      </c>
    </row>
    <row r="5" ht="18" customHeight="1" spans="1:5">
      <c r="A5" s="38">
        <v>1</v>
      </c>
      <c r="B5" s="39" t="s">
        <v>460</v>
      </c>
      <c r="C5" s="40">
        <v>3.03</v>
      </c>
      <c r="D5" s="40">
        <v>30</v>
      </c>
      <c r="E5" s="40">
        <f>D5*C5</f>
        <v>90.9</v>
      </c>
    </row>
    <row r="6" ht="18" customHeight="1" spans="1:5">
      <c r="A6" s="38">
        <v>2</v>
      </c>
      <c r="B6" s="39" t="s">
        <v>461</v>
      </c>
      <c r="C6" s="40">
        <v>4.49</v>
      </c>
      <c r="D6" s="40">
        <v>30</v>
      </c>
      <c r="E6" s="40">
        <f t="shared" ref="E6:E69" si="0">D6*C6</f>
        <v>134.7</v>
      </c>
    </row>
    <row r="7" ht="18" customHeight="1" spans="1:5">
      <c r="A7" s="38">
        <v>3</v>
      </c>
      <c r="B7" s="39" t="s">
        <v>462</v>
      </c>
      <c r="C7" s="40">
        <v>3.39</v>
      </c>
      <c r="D7" s="40">
        <v>30</v>
      </c>
      <c r="E7" s="40">
        <f t="shared" si="0"/>
        <v>101.7</v>
      </c>
    </row>
    <row r="8" ht="18" customHeight="1" spans="1:5">
      <c r="A8" s="38">
        <v>4</v>
      </c>
      <c r="B8" s="39" t="s">
        <v>463</v>
      </c>
      <c r="C8" s="40">
        <v>4.23</v>
      </c>
      <c r="D8" s="40">
        <v>30</v>
      </c>
      <c r="E8" s="40">
        <f t="shared" si="0"/>
        <v>126.9</v>
      </c>
    </row>
    <row r="9" ht="18" customHeight="1" spans="1:5">
      <c r="A9" s="38">
        <v>5</v>
      </c>
      <c r="B9" s="39" t="s">
        <v>464</v>
      </c>
      <c r="C9" s="40">
        <v>7.21</v>
      </c>
      <c r="D9" s="40">
        <v>30</v>
      </c>
      <c r="E9" s="40">
        <f t="shared" si="0"/>
        <v>216.3</v>
      </c>
    </row>
    <row r="10" ht="18" customHeight="1" spans="1:5">
      <c r="A10" s="38">
        <v>6</v>
      </c>
      <c r="B10" s="39" t="s">
        <v>465</v>
      </c>
      <c r="C10" s="40">
        <v>3.62</v>
      </c>
      <c r="D10" s="40">
        <v>30</v>
      </c>
      <c r="E10" s="40">
        <f t="shared" si="0"/>
        <v>108.6</v>
      </c>
    </row>
    <row r="11" ht="18" customHeight="1" spans="1:5">
      <c r="A11" s="38">
        <v>7</v>
      </c>
      <c r="B11" s="39" t="s">
        <v>466</v>
      </c>
      <c r="C11" s="40">
        <v>3.48</v>
      </c>
      <c r="D11" s="40">
        <v>30</v>
      </c>
      <c r="E11" s="40">
        <f t="shared" si="0"/>
        <v>104.4</v>
      </c>
    </row>
    <row r="12" ht="18" customHeight="1" spans="1:5">
      <c r="A12" s="38">
        <v>8</v>
      </c>
      <c r="B12" s="39" t="s">
        <v>467</v>
      </c>
      <c r="C12" s="40">
        <v>1.7</v>
      </c>
      <c r="D12" s="40">
        <v>30</v>
      </c>
      <c r="E12" s="40">
        <f t="shared" si="0"/>
        <v>51</v>
      </c>
    </row>
    <row r="13" ht="18" customHeight="1" spans="1:5">
      <c r="A13" s="38">
        <v>9</v>
      </c>
      <c r="B13" s="39" t="s">
        <v>468</v>
      </c>
      <c r="C13" s="40">
        <v>2.83</v>
      </c>
      <c r="D13" s="40">
        <v>30</v>
      </c>
      <c r="E13" s="40">
        <f t="shared" si="0"/>
        <v>84.9</v>
      </c>
    </row>
    <row r="14" ht="18" customHeight="1" spans="1:5">
      <c r="A14" s="38">
        <v>10</v>
      </c>
      <c r="B14" s="39" t="s">
        <v>469</v>
      </c>
      <c r="C14" s="40">
        <v>3.26</v>
      </c>
      <c r="D14" s="40">
        <v>30</v>
      </c>
      <c r="E14" s="40">
        <f t="shared" si="0"/>
        <v>97.8</v>
      </c>
    </row>
    <row r="15" ht="18" customHeight="1" spans="1:5">
      <c r="A15" s="38">
        <v>11</v>
      </c>
      <c r="B15" s="39" t="s">
        <v>470</v>
      </c>
      <c r="C15" s="40">
        <v>5.34</v>
      </c>
      <c r="D15" s="40">
        <v>30</v>
      </c>
      <c r="E15" s="40">
        <f t="shared" si="0"/>
        <v>160.2</v>
      </c>
    </row>
    <row r="16" ht="18" customHeight="1" spans="1:5">
      <c r="A16" s="38">
        <v>12</v>
      </c>
      <c r="B16" s="39" t="s">
        <v>471</v>
      </c>
      <c r="C16" s="40">
        <v>1.89</v>
      </c>
      <c r="D16" s="40">
        <v>30</v>
      </c>
      <c r="E16" s="40">
        <f t="shared" si="0"/>
        <v>56.7</v>
      </c>
    </row>
    <row r="17" ht="18" customHeight="1" spans="1:5">
      <c r="A17" s="38">
        <v>13</v>
      </c>
      <c r="B17" s="39" t="s">
        <v>472</v>
      </c>
      <c r="C17" s="40">
        <v>0.8</v>
      </c>
      <c r="D17" s="40">
        <v>30</v>
      </c>
      <c r="E17" s="40">
        <f t="shared" si="0"/>
        <v>24</v>
      </c>
    </row>
    <row r="18" ht="18" customHeight="1" spans="1:5">
      <c r="A18" s="38">
        <v>14</v>
      </c>
      <c r="B18" s="39" t="s">
        <v>473</v>
      </c>
      <c r="C18" s="40">
        <v>5.53</v>
      </c>
      <c r="D18" s="40">
        <v>30</v>
      </c>
      <c r="E18" s="40">
        <f t="shared" si="0"/>
        <v>165.9</v>
      </c>
    </row>
    <row r="19" ht="18" customHeight="1" spans="1:5">
      <c r="A19" s="38">
        <v>15</v>
      </c>
      <c r="B19" s="39" t="s">
        <v>474</v>
      </c>
      <c r="C19" s="40">
        <v>1.71</v>
      </c>
      <c r="D19" s="40">
        <v>30</v>
      </c>
      <c r="E19" s="40">
        <f t="shared" si="0"/>
        <v>51.3</v>
      </c>
    </row>
    <row r="20" ht="18" customHeight="1" spans="1:5">
      <c r="A20" s="38">
        <v>16</v>
      </c>
      <c r="B20" s="39" t="s">
        <v>475</v>
      </c>
      <c r="C20" s="40">
        <v>4.26</v>
      </c>
      <c r="D20" s="40">
        <v>30</v>
      </c>
      <c r="E20" s="40">
        <f t="shared" si="0"/>
        <v>127.8</v>
      </c>
    </row>
    <row r="21" ht="18" customHeight="1" spans="1:5">
      <c r="A21" s="38">
        <v>17</v>
      </c>
      <c r="B21" s="39" t="s">
        <v>476</v>
      </c>
      <c r="C21" s="40">
        <v>4.21</v>
      </c>
      <c r="D21" s="40">
        <v>30</v>
      </c>
      <c r="E21" s="40">
        <f t="shared" si="0"/>
        <v>126.3</v>
      </c>
    </row>
    <row r="22" ht="18" customHeight="1" spans="1:5">
      <c r="A22" s="38">
        <v>18</v>
      </c>
      <c r="B22" s="39" t="s">
        <v>477</v>
      </c>
      <c r="C22" s="40">
        <v>3.94</v>
      </c>
      <c r="D22" s="40">
        <v>30</v>
      </c>
      <c r="E22" s="40">
        <f t="shared" si="0"/>
        <v>118.2</v>
      </c>
    </row>
    <row r="23" ht="18" customHeight="1" spans="1:5">
      <c r="A23" s="38">
        <v>19</v>
      </c>
      <c r="B23" s="39" t="s">
        <v>478</v>
      </c>
      <c r="C23" s="40">
        <v>7.91</v>
      </c>
      <c r="D23" s="40">
        <v>30</v>
      </c>
      <c r="E23" s="40">
        <f t="shared" si="0"/>
        <v>237.3</v>
      </c>
    </row>
    <row r="24" ht="18" customHeight="1" spans="1:5">
      <c r="A24" s="38">
        <v>20</v>
      </c>
      <c r="B24" s="39" t="s">
        <v>479</v>
      </c>
      <c r="C24" s="40">
        <v>3.7</v>
      </c>
      <c r="D24" s="40">
        <v>30</v>
      </c>
      <c r="E24" s="40">
        <f t="shared" si="0"/>
        <v>111</v>
      </c>
    </row>
    <row r="25" ht="18" customHeight="1" spans="1:5">
      <c r="A25" s="38">
        <v>21</v>
      </c>
      <c r="B25" s="39" t="s">
        <v>480</v>
      </c>
      <c r="C25" s="40">
        <v>2.95</v>
      </c>
      <c r="D25" s="40">
        <v>30</v>
      </c>
      <c r="E25" s="40">
        <f t="shared" si="0"/>
        <v>88.5</v>
      </c>
    </row>
    <row r="26" ht="18" customHeight="1" spans="1:5">
      <c r="A26" s="38">
        <v>22</v>
      </c>
      <c r="B26" s="39" t="s">
        <v>481</v>
      </c>
      <c r="C26" s="40">
        <v>4.85</v>
      </c>
      <c r="D26" s="40">
        <v>30</v>
      </c>
      <c r="E26" s="40">
        <f t="shared" si="0"/>
        <v>145.5</v>
      </c>
    </row>
    <row r="27" ht="18" customHeight="1" spans="1:5">
      <c r="A27" s="38">
        <v>23</v>
      </c>
      <c r="B27" s="39" t="s">
        <v>482</v>
      </c>
      <c r="C27" s="40">
        <v>0.58</v>
      </c>
      <c r="D27" s="40">
        <v>30</v>
      </c>
      <c r="E27" s="40">
        <f t="shared" si="0"/>
        <v>17.4</v>
      </c>
    </row>
    <row r="28" ht="18" customHeight="1" spans="1:5">
      <c r="A28" s="38">
        <v>24</v>
      </c>
      <c r="B28" s="39" t="s">
        <v>483</v>
      </c>
      <c r="C28" s="40">
        <v>4.13</v>
      </c>
      <c r="D28" s="40">
        <v>30</v>
      </c>
      <c r="E28" s="40">
        <f t="shared" si="0"/>
        <v>123.9</v>
      </c>
    </row>
    <row r="29" ht="18" customHeight="1" spans="1:5">
      <c r="A29" s="38">
        <v>25</v>
      </c>
      <c r="B29" s="39" t="s">
        <v>484</v>
      </c>
      <c r="C29" s="40">
        <v>9</v>
      </c>
      <c r="D29" s="40">
        <v>30</v>
      </c>
      <c r="E29" s="40">
        <f t="shared" si="0"/>
        <v>270</v>
      </c>
    </row>
    <row r="30" ht="18" customHeight="1" spans="1:5">
      <c r="A30" s="38">
        <v>26</v>
      </c>
      <c r="B30" s="39" t="s">
        <v>485</v>
      </c>
      <c r="C30" s="40">
        <v>5.34</v>
      </c>
      <c r="D30" s="40">
        <v>30</v>
      </c>
      <c r="E30" s="40">
        <f t="shared" si="0"/>
        <v>160.2</v>
      </c>
    </row>
    <row r="31" ht="18" customHeight="1" spans="1:5">
      <c r="A31" s="38">
        <v>27</v>
      </c>
      <c r="B31" s="39" t="s">
        <v>486</v>
      </c>
      <c r="C31" s="40">
        <v>1.8</v>
      </c>
      <c r="D31" s="40">
        <v>30</v>
      </c>
      <c r="E31" s="40">
        <f t="shared" si="0"/>
        <v>54</v>
      </c>
    </row>
    <row r="32" ht="18" customHeight="1" spans="1:5">
      <c r="A32" s="38">
        <v>28</v>
      </c>
      <c r="B32" s="39" t="s">
        <v>487</v>
      </c>
      <c r="C32" s="40">
        <v>4.71</v>
      </c>
      <c r="D32" s="40">
        <v>30</v>
      </c>
      <c r="E32" s="40">
        <f t="shared" si="0"/>
        <v>141.3</v>
      </c>
    </row>
    <row r="33" ht="18" customHeight="1" spans="1:5">
      <c r="A33" s="38">
        <v>29</v>
      </c>
      <c r="B33" s="39" t="s">
        <v>488</v>
      </c>
      <c r="C33" s="40">
        <v>8.07</v>
      </c>
      <c r="D33" s="40">
        <v>30</v>
      </c>
      <c r="E33" s="40">
        <f t="shared" si="0"/>
        <v>242.1</v>
      </c>
    </row>
    <row r="34" ht="18" customHeight="1" spans="1:5">
      <c r="A34" s="38">
        <v>30</v>
      </c>
      <c r="B34" s="39" t="s">
        <v>489</v>
      </c>
      <c r="C34" s="40">
        <v>4.02</v>
      </c>
      <c r="D34" s="40">
        <v>30</v>
      </c>
      <c r="E34" s="40">
        <f t="shared" si="0"/>
        <v>120.6</v>
      </c>
    </row>
    <row r="35" ht="18" customHeight="1" spans="1:5">
      <c r="A35" s="38">
        <v>31</v>
      </c>
      <c r="B35" s="39" t="s">
        <v>490</v>
      </c>
      <c r="C35" s="40">
        <v>2.4</v>
      </c>
      <c r="D35" s="40">
        <v>30</v>
      </c>
      <c r="E35" s="40">
        <f t="shared" si="0"/>
        <v>72</v>
      </c>
    </row>
    <row r="36" ht="18" customHeight="1" spans="1:5">
      <c r="A36" s="38">
        <v>32</v>
      </c>
      <c r="B36" s="39" t="s">
        <v>491</v>
      </c>
      <c r="C36" s="40">
        <v>1.88</v>
      </c>
      <c r="D36" s="40">
        <v>30</v>
      </c>
      <c r="E36" s="40">
        <f t="shared" si="0"/>
        <v>56.4</v>
      </c>
    </row>
    <row r="37" ht="18" customHeight="1" spans="1:5">
      <c r="A37" s="38">
        <v>33</v>
      </c>
      <c r="B37" s="39" t="s">
        <v>492</v>
      </c>
      <c r="C37" s="40">
        <v>2.96</v>
      </c>
      <c r="D37" s="40">
        <v>30</v>
      </c>
      <c r="E37" s="40">
        <f t="shared" si="0"/>
        <v>88.8</v>
      </c>
    </row>
    <row r="38" ht="18" customHeight="1" spans="1:5">
      <c r="A38" s="38">
        <v>34</v>
      </c>
      <c r="B38" s="39" t="s">
        <v>493</v>
      </c>
      <c r="C38" s="40">
        <v>6.17</v>
      </c>
      <c r="D38" s="40">
        <v>30</v>
      </c>
      <c r="E38" s="40">
        <f t="shared" si="0"/>
        <v>185.1</v>
      </c>
    </row>
    <row r="39" ht="18" customHeight="1" spans="1:5">
      <c r="A39" s="38">
        <v>35</v>
      </c>
      <c r="B39" s="39" t="s">
        <v>494</v>
      </c>
      <c r="C39" s="40">
        <v>2.31</v>
      </c>
      <c r="D39" s="40">
        <v>30</v>
      </c>
      <c r="E39" s="40">
        <f t="shared" si="0"/>
        <v>69.3</v>
      </c>
    </row>
    <row r="40" ht="18" customHeight="1" spans="1:5">
      <c r="A40" s="38">
        <v>36</v>
      </c>
      <c r="B40" s="39" t="s">
        <v>495</v>
      </c>
      <c r="C40" s="40">
        <v>4.1</v>
      </c>
      <c r="D40" s="40">
        <v>30</v>
      </c>
      <c r="E40" s="40">
        <f t="shared" si="0"/>
        <v>123</v>
      </c>
    </row>
    <row r="41" ht="18" customHeight="1" spans="1:5">
      <c r="A41" s="38">
        <v>37</v>
      </c>
      <c r="B41" s="39" t="s">
        <v>496</v>
      </c>
      <c r="C41" s="40">
        <v>4.06</v>
      </c>
      <c r="D41" s="40">
        <v>30</v>
      </c>
      <c r="E41" s="40">
        <f t="shared" si="0"/>
        <v>121.8</v>
      </c>
    </row>
    <row r="42" ht="18" customHeight="1" spans="1:5">
      <c r="A42" s="38">
        <v>38</v>
      </c>
      <c r="B42" s="39" t="s">
        <v>497</v>
      </c>
      <c r="C42" s="40">
        <v>3.23</v>
      </c>
      <c r="D42" s="40">
        <v>30</v>
      </c>
      <c r="E42" s="40">
        <f t="shared" si="0"/>
        <v>96.9</v>
      </c>
    </row>
    <row r="43" ht="18" customHeight="1" spans="1:5">
      <c r="A43" s="38">
        <v>39</v>
      </c>
      <c r="B43" s="39" t="s">
        <v>498</v>
      </c>
      <c r="C43" s="40">
        <v>7.43</v>
      </c>
      <c r="D43" s="40">
        <v>30</v>
      </c>
      <c r="E43" s="40">
        <f t="shared" si="0"/>
        <v>222.9</v>
      </c>
    </row>
    <row r="44" ht="18" customHeight="1" spans="1:5">
      <c r="A44" s="38">
        <v>40</v>
      </c>
      <c r="B44" s="39" t="s">
        <v>499</v>
      </c>
      <c r="C44" s="40">
        <v>3.89</v>
      </c>
      <c r="D44" s="40">
        <v>30</v>
      </c>
      <c r="E44" s="40">
        <f t="shared" si="0"/>
        <v>116.7</v>
      </c>
    </row>
    <row r="45" ht="18" customHeight="1" spans="1:5">
      <c r="A45" s="38">
        <v>41</v>
      </c>
      <c r="B45" s="39" t="s">
        <v>500</v>
      </c>
      <c r="C45" s="40">
        <v>6.52</v>
      </c>
      <c r="D45" s="40">
        <v>30</v>
      </c>
      <c r="E45" s="40">
        <f t="shared" si="0"/>
        <v>195.6</v>
      </c>
    </row>
    <row r="46" ht="18" customHeight="1" spans="1:5">
      <c r="A46" s="38">
        <v>42</v>
      </c>
      <c r="B46" s="39" t="s">
        <v>501</v>
      </c>
      <c r="C46" s="40">
        <v>4.16</v>
      </c>
      <c r="D46" s="40">
        <v>30</v>
      </c>
      <c r="E46" s="40">
        <f t="shared" si="0"/>
        <v>124.8</v>
      </c>
    </row>
    <row r="47" ht="18" customHeight="1" spans="1:5">
      <c r="A47" s="38">
        <v>43</v>
      </c>
      <c r="B47" s="39" t="s">
        <v>502</v>
      </c>
      <c r="C47" s="40">
        <v>3.25</v>
      </c>
      <c r="D47" s="40">
        <v>30</v>
      </c>
      <c r="E47" s="40">
        <f t="shared" si="0"/>
        <v>97.5</v>
      </c>
    </row>
    <row r="48" ht="18" customHeight="1" spans="1:5">
      <c r="A48" s="38">
        <v>44</v>
      </c>
      <c r="B48" s="39" t="s">
        <v>503</v>
      </c>
      <c r="C48" s="40">
        <v>5.34</v>
      </c>
      <c r="D48" s="40">
        <v>30</v>
      </c>
      <c r="E48" s="40">
        <f t="shared" si="0"/>
        <v>160.2</v>
      </c>
    </row>
    <row r="49" ht="18" customHeight="1" spans="1:5">
      <c r="A49" s="38">
        <v>45</v>
      </c>
      <c r="B49" s="39" t="s">
        <v>504</v>
      </c>
      <c r="C49" s="40">
        <v>4.99</v>
      </c>
      <c r="D49" s="40">
        <v>30</v>
      </c>
      <c r="E49" s="40">
        <f t="shared" si="0"/>
        <v>149.7</v>
      </c>
    </row>
    <row r="50" ht="18" customHeight="1" spans="1:5">
      <c r="A50" s="38">
        <v>46</v>
      </c>
      <c r="B50" s="39" t="s">
        <v>505</v>
      </c>
      <c r="C50" s="40">
        <v>4.91</v>
      </c>
      <c r="D50" s="40">
        <v>30</v>
      </c>
      <c r="E50" s="40">
        <f t="shared" si="0"/>
        <v>147.3</v>
      </c>
    </row>
    <row r="51" ht="18" customHeight="1" spans="1:5">
      <c r="A51" s="38">
        <v>47</v>
      </c>
      <c r="B51" s="39" t="s">
        <v>506</v>
      </c>
      <c r="C51" s="40">
        <v>4.67</v>
      </c>
      <c r="D51" s="40">
        <v>30</v>
      </c>
      <c r="E51" s="40">
        <f t="shared" si="0"/>
        <v>140.1</v>
      </c>
    </row>
    <row r="52" ht="18" customHeight="1" spans="1:5">
      <c r="A52" s="38">
        <v>48</v>
      </c>
      <c r="B52" s="39" t="s">
        <v>507</v>
      </c>
      <c r="C52" s="40">
        <v>4.19</v>
      </c>
      <c r="D52" s="40">
        <v>30</v>
      </c>
      <c r="E52" s="40">
        <f t="shared" si="0"/>
        <v>125.7</v>
      </c>
    </row>
    <row r="53" ht="18" customHeight="1" spans="1:5">
      <c r="A53" s="38">
        <v>49</v>
      </c>
      <c r="B53" s="39" t="s">
        <v>508</v>
      </c>
      <c r="C53" s="40">
        <v>3.58</v>
      </c>
      <c r="D53" s="40">
        <v>30</v>
      </c>
      <c r="E53" s="40">
        <f t="shared" si="0"/>
        <v>107.4</v>
      </c>
    </row>
    <row r="54" ht="18" customHeight="1" spans="1:5">
      <c r="A54" s="38">
        <v>50</v>
      </c>
      <c r="B54" s="39" t="s">
        <v>509</v>
      </c>
      <c r="C54" s="40">
        <v>5.73</v>
      </c>
      <c r="D54" s="40">
        <v>30</v>
      </c>
      <c r="E54" s="40">
        <f t="shared" si="0"/>
        <v>171.9</v>
      </c>
    </row>
    <row r="55" ht="18" customHeight="1" spans="1:5">
      <c r="A55" s="38">
        <v>51</v>
      </c>
      <c r="B55" s="39" t="s">
        <v>510</v>
      </c>
      <c r="C55" s="40">
        <v>4.6</v>
      </c>
      <c r="D55" s="40">
        <v>30</v>
      </c>
      <c r="E55" s="40">
        <f t="shared" si="0"/>
        <v>138</v>
      </c>
    </row>
    <row r="56" ht="18" customHeight="1" spans="1:5">
      <c r="A56" s="38">
        <v>52</v>
      </c>
      <c r="B56" s="39" t="s">
        <v>511</v>
      </c>
      <c r="C56" s="40">
        <v>8.28</v>
      </c>
      <c r="D56" s="40">
        <v>30</v>
      </c>
      <c r="E56" s="40">
        <f t="shared" si="0"/>
        <v>248.4</v>
      </c>
    </row>
    <row r="57" ht="18" customHeight="1" spans="1:5">
      <c r="A57" s="38">
        <v>53</v>
      </c>
      <c r="B57" s="39" t="s">
        <v>512</v>
      </c>
      <c r="C57" s="40">
        <v>5.02</v>
      </c>
      <c r="D57" s="40">
        <v>30</v>
      </c>
      <c r="E57" s="40">
        <f t="shared" si="0"/>
        <v>150.6</v>
      </c>
    </row>
    <row r="58" ht="18" customHeight="1" spans="1:5">
      <c r="A58" s="38">
        <v>54</v>
      </c>
      <c r="B58" s="39" t="s">
        <v>513</v>
      </c>
      <c r="C58" s="40">
        <v>5.45</v>
      </c>
      <c r="D58" s="40">
        <v>30</v>
      </c>
      <c r="E58" s="40">
        <f t="shared" si="0"/>
        <v>163.5</v>
      </c>
    </row>
    <row r="59" ht="18" customHeight="1" spans="1:5">
      <c r="A59" s="38">
        <v>55</v>
      </c>
      <c r="B59" s="39" t="s">
        <v>514</v>
      </c>
      <c r="C59" s="40">
        <v>7.34</v>
      </c>
      <c r="D59" s="40">
        <v>30</v>
      </c>
      <c r="E59" s="40">
        <f t="shared" si="0"/>
        <v>220.2</v>
      </c>
    </row>
    <row r="60" ht="18" customHeight="1" spans="1:5">
      <c r="A60" s="38">
        <v>56</v>
      </c>
      <c r="B60" s="39" t="s">
        <v>515</v>
      </c>
      <c r="C60" s="40">
        <v>5.61</v>
      </c>
      <c r="D60" s="40">
        <v>30</v>
      </c>
      <c r="E60" s="40">
        <f t="shared" si="0"/>
        <v>168.3</v>
      </c>
    </row>
    <row r="61" ht="18" customHeight="1" spans="1:5">
      <c r="A61" s="38">
        <v>57</v>
      </c>
      <c r="B61" s="39" t="s">
        <v>516</v>
      </c>
      <c r="C61" s="40">
        <v>3.37</v>
      </c>
      <c r="D61" s="40">
        <v>30</v>
      </c>
      <c r="E61" s="40">
        <f t="shared" si="0"/>
        <v>101.1</v>
      </c>
    </row>
    <row r="62" ht="18" customHeight="1" spans="1:5">
      <c r="A62" s="38">
        <v>58</v>
      </c>
      <c r="B62" s="39" t="s">
        <v>517</v>
      </c>
      <c r="C62" s="40">
        <v>4.98</v>
      </c>
      <c r="D62" s="40">
        <v>30</v>
      </c>
      <c r="E62" s="40">
        <f t="shared" si="0"/>
        <v>149.4</v>
      </c>
    </row>
    <row r="63" ht="18" customHeight="1" spans="1:5">
      <c r="A63" s="38">
        <v>59</v>
      </c>
      <c r="B63" s="39" t="s">
        <v>518</v>
      </c>
      <c r="C63" s="40">
        <v>3.38</v>
      </c>
      <c r="D63" s="40">
        <v>30</v>
      </c>
      <c r="E63" s="40">
        <f t="shared" si="0"/>
        <v>101.4</v>
      </c>
    </row>
    <row r="64" ht="18" customHeight="1" spans="1:5">
      <c r="A64" s="38">
        <v>60</v>
      </c>
      <c r="B64" s="39" t="s">
        <v>519</v>
      </c>
      <c r="C64" s="40">
        <v>4.2</v>
      </c>
      <c r="D64" s="40">
        <v>30</v>
      </c>
      <c r="E64" s="40">
        <f t="shared" si="0"/>
        <v>126</v>
      </c>
    </row>
    <row r="65" ht="18" customHeight="1" spans="1:5">
      <c r="A65" s="38">
        <v>61</v>
      </c>
      <c r="B65" s="39" t="s">
        <v>520</v>
      </c>
      <c r="C65" s="40">
        <v>2.96</v>
      </c>
      <c r="D65" s="40">
        <v>30</v>
      </c>
      <c r="E65" s="40">
        <f t="shared" si="0"/>
        <v>88.8</v>
      </c>
    </row>
    <row r="66" ht="18" customHeight="1" spans="1:5">
      <c r="A66" s="38">
        <v>62</v>
      </c>
      <c r="B66" s="39" t="s">
        <v>521</v>
      </c>
      <c r="C66" s="40">
        <v>5.2</v>
      </c>
      <c r="D66" s="40">
        <v>30</v>
      </c>
      <c r="E66" s="40">
        <f t="shared" si="0"/>
        <v>156</v>
      </c>
    </row>
    <row r="67" ht="18" customHeight="1" spans="1:5">
      <c r="A67" s="38">
        <v>63</v>
      </c>
      <c r="B67" s="39" t="s">
        <v>522</v>
      </c>
      <c r="C67" s="40">
        <v>4.74</v>
      </c>
      <c r="D67" s="40">
        <v>30</v>
      </c>
      <c r="E67" s="40">
        <f t="shared" si="0"/>
        <v>142.2</v>
      </c>
    </row>
    <row r="68" ht="18" customHeight="1" spans="1:5">
      <c r="A68" s="38">
        <v>64</v>
      </c>
      <c r="B68" s="39" t="s">
        <v>523</v>
      </c>
      <c r="C68" s="40">
        <v>4.56</v>
      </c>
      <c r="D68" s="40">
        <v>30</v>
      </c>
      <c r="E68" s="40">
        <f t="shared" si="0"/>
        <v>136.8</v>
      </c>
    </row>
    <row r="69" ht="18" customHeight="1" spans="1:5">
      <c r="A69" s="38">
        <v>65</v>
      </c>
      <c r="B69" s="39" t="s">
        <v>524</v>
      </c>
      <c r="C69" s="40">
        <v>5.04</v>
      </c>
      <c r="D69" s="40">
        <v>30</v>
      </c>
      <c r="E69" s="40">
        <f t="shared" si="0"/>
        <v>151.2</v>
      </c>
    </row>
    <row r="70" ht="18" customHeight="1" spans="1:5">
      <c r="A70" s="38">
        <v>66</v>
      </c>
      <c r="B70" s="39" t="s">
        <v>525</v>
      </c>
      <c r="C70" s="40">
        <v>4.3</v>
      </c>
      <c r="D70" s="40">
        <v>30</v>
      </c>
      <c r="E70" s="40">
        <f t="shared" ref="E70:E133" si="1">D70*C70</f>
        <v>129</v>
      </c>
    </row>
    <row r="71" ht="18" customHeight="1" spans="1:5">
      <c r="A71" s="38">
        <v>67</v>
      </c>
      <c r="B71" s="39" t="s">
        <v>526</v>
      </c>
      <c r="C71" s="40">
        <v>4.98</v>
      </c>
      <c r="D71" s="40">
        <v>30</v>
      </c>
      <c r="E71" s="40">
        <f t="shared" si="1"/>
        <v>149.4</v>
      </c>
    </row>
    <row r="72" ht="18" customHeight="1" spans="1:5">
      <c r="A72" s="38">
        <v>68</v>
      </c>
      <c r="B72" s="39" t="s">
        <v>527</v>
      </c>
      <c r="C72" s="40">
        <v>2.63</v>
      </c>
      <c r="D72" s="40">
        <v>30</v>
      </c>
      <c r="E72" s="40">
        <f t="shared" si="1"/>
        <v>78.9</v>
      </c>
    </row>
    <row r="73" ht="18" customHeight="1" spans="1:5">
      <c r="A73" s="38">
        <v>69</v>
      </c>
      <c r="B73" s="39" t="s">
        <v>528</v>
      </c>
      <c r="C73" s="40">
        <v>4.81</v>
      </c>
      <c r="D73" s="40">
        <v>30</v>
      </c>
      <c r="E73" s="40">
        <f t="shared" si="1"/>
        <v>144.3</v>
      </c>
    </row>
    <row r="74" ht="18" customHeight="1" spans="1:5">
      <c r="A74" s="38">
        <v>70</v>
      </c>
      <c r="B74" s="39" t="s">
        <v>529</v>
      </c>
      <c r="C74" s="40">
        <v>3.53</v>
      </c>
      <c r="D74" s="40">
        <v>30</v>
      </c>
      <c r="E74" s="40">
        <f t="shared" si="1"/>
        <v>105.9</v>
      </c>
    </row>
    <row r="75" ht="18" customHeight="1" spans="1:5">
      <c r="A75" s="38">
        <v>71</v>
      </c>
      <c r="B75" s="39" t="s">
        <v>530</v>
      </c>
      <c r="C75" s="40">
        <v>5.3</v>
      </c>
      <c r="D75" s="40">
        <v>30</v>
      </c>
      <c r="E75" s="40">
        <f t="shared" si="1"/>
        <v>159</v>
      </c>
    </row>
    <row r="76" ht="18" customHeight="1" spans="1:5">
      <c r="A76" s="38">
        <v>72</v>
      </c>
      <c r="B76" s="39" t="s">
        <v>531</v>
      </c>
      <c r="C76" s="40">
        <v>1.62</v>
      </c>
      <c r="D76" s="40">
        <v>30</v>
      </c>
      <c r="E76" s="40">
        <f t="shared" si="1"/>
        <v>48.6</v>
      </c>
    </row>
    <row r="77" ht="18" customHeight="1" spans="1:5">
      <c r="A77" s="38">
        <v>73</v>
      </c>
      <c r="B77" s="39" t="s">
        <v>532</v>
      </c>
      <c r="C77" s="40">
        <v>2.07</v>
      </c>
      <c r="D77" s="40">
        <v>30</v>
      </c>
      <c r="E77" s="40">
        <f t="shared" si="1"/>
        <v>62.1</v>
      </c>
    </row>
    <row r="78" ht="18" customHeight="1" spans="1:5">
      <c r="A78" s="38">
        <v>74</v>
      </c>
      <c r="B78" s="39" t="s">
        <v>533</v>
      </c>
      <c r="C78" s="40">
        <v>9.65</v>
      </c>
      <c r="D78" s="40">
        <v>30</v>
      </c>
      <c r="E78" s="40">
        <f t="shared" si="1"/>
        <v>289.5</v>
      </c>
    </row>
    <row r="79" ht="18" customHeight="1" spans="1:5">
      <c r="A79" s="38">
        <v>75</v>
      </c>
      <c r="B79" s="39" t="s">
        <v>534</v>
      </c>
      <c r="C79" s="40">
        <v>3.17</v>
      </c>
      <c r="D79" s="40">
        <v>30</v>
      </c>
      <c r="E79" s="40">
        <f t="shared" si="1"/>
        <v>95.1</v>
      </c>
    </row>
    <row r="80" ht="18" customHeight="1" spans="1:5">
      <c r="A80" s="38">
        <v>76</v>
      </c>
      <c r="B80" s="39" t="s">
        <v>535</v>
      </c>
      <c r="C80" s="40">
        <v>3.96</v>
      </c>
      <c r="D80" s="40">
        <v>30</v>
      </c>
      <c r="E80" s="40">
        <f t="shared" si="1"/>
        <v>118.8</v>
      </c>
    </row>
    <row r="81" ht="18" customHeight="1" spans="1:5">
      <c r="A81" s="38">
        <v>77</v>
      </c>
      <c r="B81" s="39" t="s">
        <v>536</v>
      </c>
      <c r="C81" s="40">
        <v>1</v>
      </c>
      <c r="D81" s="40">
        <v>30</v>
      </c>
      <c r="E81" s="40">
        <f t="shared" si="1"/>
        <v>30</v>
      </c>
    </row>
    <row r="82" ht="18" customHeight="1" spans="1:5">
      <c r="A82" s="38">
        <v>78</v>
      </c>
      <c r="B82" s="39" t="s">
        <v>537</v>
      </c>
      <c r="C82" s="40">
        <v>5.3</v>
      </c>
      <c r="D82" s="40">
        <v>30</v>
      </c>
      <c r="E82" s="40">
        <f t="shared" si="1"/>
        <v>159</v>
      </c>
    </row>
    <row r="83" ht="18" customHeight="1" spans="1:5">
      <c r="A83" s="38">
        <v>79</v>
      </c>
      <c r="B83" s="39" t="s">
        <v>538</v>
      </c>
      <c r="C83" s="40">
        <v>2.81</v>
      </c>
      <c r="D83" s="40">
        <v>30</v>
      </c>
      <c r="E83" s="40">
        <f t="shared" si="1"/>
        <v>84.3</v>
      </c>
    </row>
    <row r="84" ht="18" customHeight="1" spans="1:5">
      <c r="A84" s="38">
        <v>80</v>
      </c>
      <c r="B84" s="39" t="s">
        <v>539</v>
      </c>
      <c r="C84" s="40">
        <v>3.87</v>
      </c>
      <c r="D84" s="40">
        <v>30</v>
      </c>
      <c r="E84" s="40">
        <f t="shared" si="1"/>
        <v>116.1</v>
      </c>
    </row>
    <row r="85" ht="18" customHeight="1" spans="1:5">
      <c r="A85" s="38">
        <v>81</v>
      </c>
      <c r="B85" s="39" t="s">
        <v>540</v>
      </c>
      <c r="C85" s="40">
        <v>6.83</v>
      </c>
      <c r="D85" s="40">
        <v>30</v>
      </c>
      <c r="E85" s="40">
        <f t="shared" si="1"/>
        <v>204.9</v>
      </c>
    </row>
    <row r="86" ht="18" customHeight="1" spans="1:5">
      <c r="A86" s="38">
        <v>82</v>
      </c>
      <c r="B86" s="39" t="s">
        <v>541</v>
      </c>
      <c r="C86" s="40">
        <v>1.8</v>
      </c>
      <c r="D86" s="40">
        <v>30</v>
      </c>
      <c r="E86" s="40">
        <f t="shared" si="1"/>
        <v>54</v>
      </c>
    </row>
    <row r="87" ht="18" customHeight="1" spans="1:5">
      <c r="A87" s="38">
        <v>83</v>
      </c>
      <c r="B87" s="39" t="s">
        <v>542</v>
      </c>
      <c r="C87" s="40">
        <v>1.89</v>
      </c>
      <c r="D87" s="40">
        <v>30</v>
      </c>
      <c r="E87" s="40">
        <f t="shared" si="1"/>
        <v>56.7</v>
      </c>
    </row>
    <row r="88" ht="18" customHeight="1" spans="1:5">
      <c r="A88" s="38">
        <v>84</v>
      </c>
      <c r="B88" s="39" t="s">
        <v>543</v>
      </c>
      <c r="C88" s="40">
        <v>2.4</v>
      </c>
      <c r="D88" s="40">
        <v>30</v>
      </c>
      <c r="E88" s="40">
        <f t="shared" si="1"/>
        <v>72</v>
      </c>
    </row>
    <row r="89" ht="18" customHeight="1" spans="1:5">
      <c r="A89" s="38">
        <v>85</v>
      </c>
      <c r="B89" s="39" t="s">
        <v>544</v>
      </c>
      <c r="C89" s="40">
        <v>3.5</v>
      </c>
      <c r="D89" s="40">
        <v>30</v>
      </c>
      <c r="E89" s="40">
        <f t="shared" si="1"/>
        <v>105</v>
      </c>
    </row>
    <row r="90" ht="18" customHeight="1" spans="1:5">
      <c r="A90" s="38">
        <v>86</v>
      </c>
      <c r="B90" s="39" t="s">
        <v>545</v>
      </c>
      <c r="C90" s="40">
        <v>8.75</v>
      </c>
      <c r="D90" s="40">
        <v>30</v>
      </c>
      <c r="E90" s="40">
        <f t="shared" si="1"/>
        <v>262.5</v>
      </c>
    </row>
    <row r="91" ht="18" customHeight="1" spans="1:5">
      <c r="A91" s="38">
        <v>87</v>
      </c>
      <c r="B91" s="39" t="s">
        <v>546</v>
      </c>
      <c r="C91" s="40">
        <v>4.5</v>
      </c>
      <c r="D91" s="40">
        <v>30</v>
      </c>
      <c r="E91" s="40">
        <f t="shared" si="1"/>
        <v>135</v>
      </c>
    </row>
    <row r="92" ht="18" customHeight="1" spans="1:5">
      <c r="A92" s="38">
        <v>88</v>
      </c>
      <c r="B92" s="39" t="s">
        <v>547</v>
      </c>
      <c r="C92" s="40">
        <v>3.95</v>
      </c>
      <c r="D92" s="40">
        <v>30</v>
      </c>
      <c r="E92" s="40">
        <f t="shared" si="1"/>
        <v>118.5</v>
      </c>
    </row>
    <row r="93" ht="18" customHeight="1" spans="1:5">
      <c r="A93" s="38">
        <v>89</v>
      </c>
      <c r="B93" s="39" t="s">
        <v>548</v>
      </c>
      <c r="C93" s="40">
        <v>3.41</v>
      </c>
      <c r="D93" s="40">
        <v>30</v>
      </c>
      <c r="E93" s="40">
        <f t="shared" si="1"/>
        <v>102.3</v>
      </c>
    </row>
    <row r="94" ht="18" customHeight="1" spans="1:5">
      <c r="A94" s="38">
        <v>90</v>
      </c>
      <c r="B94" s="39" t="s">
        <v>549</v>
      </c>
      <c r="C94" s="40">
        <v>3.76</v>
      </c>
      <c r="D94" s="40">
        <v>30</v>
      </c>
      <c r="E94" s="40">
        <f t="shared" si="1"/>
        <v>112.8</v>
      </c>
    </row>
    <row r="95" ht="18" customHeight="1" spans="1:5">
      <c r="A95" s="38">
        <v>91</v>
      </c>
      <c r="B95" s="39" t="s">
        <v>550</v>
      </c>
      <c r="C95" s="40">
        <v>3.63</v>
      </c>
      <c r="D95" s="40">
        <v>30</v>
      </c>
      <c r="E95" s="40">
        <f t="shared" si="1"/>
        <v>108.9</v>
      </c>
    </row>
    <row r="96" ht="18" customHeight="1" spans="1:5">
      <c r="A96" s="38">
        <v>92</v>
      </c>
      <c r="B96" s="39" t="s">
        <v>551</v>
      </c>
      <c r="C96" s="40">
        <v>2.68</v>
      </c>
      <c r="D96" s="40">
        <v>30</v>
      </c>
      <c r="E96" s="40">
        <f t="shared" si="1"/>
        <v>80.4</v>
      </c>
    </row>
    <row r="97" ht="18" customHeight="1" spans="1:5">
      <c r="A97" s="38">
        <v>93</v>
      </c>
      <c r="B97" s="39" t="s">
        <v>552</v>
      </c>
      <c r="C97" s="40">
        <v>4.83</v>
      </c>
      <c r="D97" s="40">
        <v>30</v>
      </c>
      <c r="E97" s="40">
        <f t="shared" si="1"/>
        <v>144.9</v>
      </c>
    </row>
    <row r="98" ht="18" customHeight="1" spans="1:5">
      <c r="A98" s="38">
        <v>94</v>
      </c>
      <c r="B98" s="39" t="s">
        <v>553</v>
      </c>
      <c r="C98" s="40">
        <v>6.29</v>
      </c>
      <c r="D98" s="40">
        <v>30</v>
      </c>
      <c r="E98" s="40">
        <f t="shared" si="1"/>
        <v>188.7</v>
      </c>
    </row>
    <row r="99" ht="18" customHeight="1" spans="1:5">
      <c r="A99" s="38">
        <v>95</v>
      </c>
      <c r="B99" s="39" t="s">
        <v>554</v>
      </c>
      <c r="C99" s="40">
        <v>2.73</v>
      </c>
      <c r="D99" s="40">
        <v>30</v>
      </c>
      <c r="E99" s="40">
        <f t="shared" si="1"/>
        <v>81.9</v>
      </c>
    </row>
    <row r="100" ht="18" customHeight="1" spans="1:5">
      <c r="A100" s="38">
        <v>96</v>
      </c>
      <c r="B100" s="39" t="s">
        <v>555</v>
      </c>
      <c r="C100" s="40">
        <v>4.65</v>
      </c>
      <c r="D100" s="40">
        <v>30</v>
      </c>
      <c r="E100" s="40">
        <f t="shared" si="1"/>
        <v>139.5</v>
      </c>
    </row>
    <row r="101" ht="18" customHeight="1" spans="1:5">
      <c r="A101" s="38">
        <v>97</v>
      </c>
      <c r="B101" s="39" t="s">
        <v>556</v>
      </c>
      <c r="C101" s="40">
        <v>3.71</v>
      </c>
      <c r="D101" s="40">
        <v>30</v>
      </c>
      <c r="E101" s="40">
        <f t="shared" si="1"/>
        <v>111.3</v>
      </c>
    </row>
    <row r="102" ht="18" customHeight="1" spans="1:5">
      <c r="A102" s="38">
        <v>98</v>
      </c>
      <c r="B102" s="39" t="s">
        <v>557</v>
      </c>
      <c r="C102" s="40">
        <v>6.3</v>
      </c>
      <c r="D102" s="40">
        <v>30</v>
      </c>
      <c r="E102" s="40">
        <f t="shared" si="1"/>
        <v>189</v>
      </c>
    </row>
    <row r="103" ht="18" customHeight="1" spans="1:5">
      <c r="A103" s="38">
        <v>99</v>
      </c>
      <c r="B103" s="39" t="s">
        <v>558</v>
      </c>
      <c r="C103" s="40">
        <v>2.4</v>
      </c>
      <c r="D103" s="40">
        <v>30</v>
      </c>
      <c r="E103" s="40">
        <f t="shared" si="1"/>
        <v>72</v>
      </c>
    </row>
    <row r="104" ht="18" customHeight="1" spans="1:5">
      <c r="A104" s="38">
        <v>100</v>
      </c>
      <c r="B104" s="39" t="s">
        <v>559</v>
      </c>
      <c r="C104" s="40">
        <v>2.8</v>
      </c>
      <c r="D104" s="40">
        <v>30</v>
      </c>
      <c r="E104" s="40">
        <f t="shared" si="1"/>
        <v>84</v>
      </c>
    </row>
    <row r="105" ht="18" customHeight="1" spans="1:5">
      <c r="A105" s="38">
        <v>101</v>
      </c>
      <c r="B105" s="39" t="s">
        <v>560</v>
      </c>
      <c r="C105" s="40">
        <v>3.5</v>
      </c>
      <c r="D105" s="40">
        <v>30</v>
      </c>
      <c r="E105" s="40">
        <f t="shared" si="1"/>
        <v>105</v>
      </c>
    </row>
    <row r="106" ht="18" customHeight="1" spans="1:5">
      <c r="A106" s="38">
        <v>102</v>
      </c>
      <c r="B106" s="39" t="s">
        <v>561</v>
      </c>
      <c r="C106" s="40">
        <v>4.3</v>
      </c>
      <c r="D106" s="40">
        <v>30</v>
      </c>
      <c r="E106" s="40">
        <f t="shared" si="1"/>
        <v>129</v>
      </c>
    </row>
    <row r="107" ht="18" customHeight="1" spans="1:5">
      <c r="A107" s="38">
        <v>103</v>
      </c>
      <c r="B107" s="39" t="s">
        <v>562</v>
      </c>
      <c r="C107" s="40">
        <v>4.2</v>
      </c>
      <c r="D107" s="40">
        <v>30</v>
      </c>
      <c r="E107" s="40">
        <f t="shared" si="1"/>
        <v>126</v>
      </c>
    </row>
    <row r="108" ht="18" customHeight="1" spans="1:5">
      <c r="A108" s="38">
        <v>104</v>
      </c>
      <c r="B108" s="39" t="s">
        <v>563</v>
      </c>
      <c r="C108" s="40">
        <v>5.65</v>
      </c>
      <c r="D108" s="40">
        <v>30</v>
      </c>
      <c r="E108" s="40">
        <f t="shared" si="1"/>
        <v>169.5</v>
      </c>
    </row>
    <row r="109" ht="18" customHeight="1" spans="1:5">
      <c r="A109" s="38">
        <v>105</v>
      </c>
      <c r="B109" s="39" t="s">
        <v>564</v>
      </c>
      <c r="C109" s="40">
        <v>3.93</v>
      </c>
      <c r="D109" s="40">
        <v>30</v>
      </c>
      <c r="E109" s="40">
        <f t="shared" si="1"/>
        <v>117.9</v>
      </c>
    </row>
    <row r="110" ht="18" customHeight="1" spans="1:5">
      <c r="A110" s="38">
        <v>106</v>
      </c>
      <c r="B110" s="39" t="s">
        <v>565</v>
      </c>
      <c r="C110" s="40">
        <v>3.58</v>
      </c>
      <c r="D110" s="40">
        <v>30</v>
      </c>
      <c r="E110" s="40">
        <f t="shared" si="1"/>
        <v>107.4</v>
      </c>
    </row>
    <row r="111" ht="18" customHeight="1" spans="1:5">
      <c r="A111" s="38">
        <v>107</v>
      </c>
      <c r="B111" s="39" t="s">
        <v>566</v>
      </c>
      <c r="C111" s="40">
        <v>4.6</v>
      </c>
      <c r="D111" s="40">
        <v>30</v>
      </c>
      <c r="E111" s="40">
        <f t="shared" si="1"/>
        <v>138</v>
      </c>
    </row>
    <row r="112" ht="18" customHeight="1" spans="1:5">
      <c r="A112" s="38">
        <v>108</v>
      </c>
      <c r="B112" s="39" t="s">
        <v>567</v>
      </c>
      <c r="C112" s="40">
        <v>3.88</v>
      </c>
      <c r="D112" s="40">
        <v>30</v>
      </c>
      <c r="E112" s="40">
        <f t="shared" si="1"/>
        <v>116.4</v>
      </c>
    </row>
    <row r="113" ht="18" customHeight="1" spans="1:5">
      <c r="A113" s="38">
        <v>109</v>
      </c>
      <c r="B113" s="39" t="s">
        <v>568</v>
      </c>
      <c r="C113" s="40">
        <v>4.05</v>
      </c>
      <c r="D113" s="40">
        <v>30</v>
      </c>
      <c r="E113" s="40">
        <f t="shared" si="1"/>
        <v>121.5</v>
      </c>
    </row>
    <row r="114" ht="18" customHeight="1" spans="1:5">
      <c r="A114" s="38">
        <v>110</v>
      </c>
      <c r="B114" s="39" t="s">
        <v>569</v>
      </c>
      <c r="C114" s="40">
        <v>4.12</v>
      </c>
      <c r="D114" s="40">
        <v>30</v>
      </c>
      <c r="E114" s="40">
        <f t="shared" si="1"/>
        <v>123.6</v>
      </c>
    </row>
    <row r="115" ht="18" customHeight="1" spans="1:5">
      <c r="A115" s="38">
        <v>111</v>
      </c>
      <c r="B115" s="39" t="s">
        <v>570</v>
      </c>
      <c r="C115" s="40">
        <v>3.07</v>
      </c>
      <c r="D115" s="40">
        <v>30</v>
      </c>
      <c r="E115" s="40">
        <f t="shared" si="1"/>
        <v>92.1</v>
      </c>
    </row>
    <row r="116" ht="18" customHeight="1" spans="1:5">
      <c r="A116" s="38">
        <v>112</v>
      </c>
      <c r="B116" s="39" t="s">
        <v>571</v>
      </c>
      <c r="C116" s="40">
        <v>1.29</v>
      </c>
      <c r="D116" s="40">
        <v>30</v>
      </c>
      <c r="E116" s="40">
        <f t="shared" si="1"/>
        <v>38.7</v>
      </c>
    </row>
    <row r="117" ht="18" customHeight="1" spans="1:5">
      <c r="A117" s="38">
        <v>113</v>
      </c>
      <c r="B117" s="39" t="s">
        <v>572</v>
      </c>
      <c r="C117" s="40">
        <v>3.73</v>
      </c>
      <c r="D117" s="40">
        <v>30</v>
      </c>
      <c r="E117" s="40">
        <f t="shared" si="1"/>
        <v>111.9</v>
      </c>
    </row>
    <row r="118" ht="18" customHeight="1" spans="1:5">
      <c r="A118" s="38">
        <v>114</v>
      </c>
      <c r="B118" s="39" t="s">
        <v>573</v>
      </c>
      <c r="C118" s="40">
        <v>2.72</v>
      </c>
      <c r="D118" s="40">
        <v>30</v>
      </c>
      <c r="E118" s="40">
        <f t="shared" si="1"/>
        <v>81.6</v>
      </c>
    </row>
    <row r="119" ht="18" customHeight="1" spans="1:5">
      <c r="A119" s="38">
        <v>115</v>
      </c>
      <c r="B119" s="39" t="s">
        <v>574</v>
      </c>
      <c r="C119" s="40">
        <v>2.48</v>
      </c>
      <c r="D119" s="40">
        <v>30</v>
      </c>
      <c r="E119" s="40">
        <f t="shared" si="1"/>
        <v>74.4</v>
      </c>
    </row>
    <row r="120" ht="18" customHeight="1" spans="1:5">
      <c r="A120" s="38">
        <v>116</v>
      </c>
      <c r="B120" s="39" t="s">
        <v>575</v>
      </c>
      <c r="C120" s="40">
        <v>2.32</v>
      </c>
      <c r="D120" s="40">
        <v>30</v>
      </c>
      <c r="E120" s="40">
        <f t="shared" si="1"/>
        <v>69.6</v>
      </c>
    </row>
    <row r="121" ht="18" customHeight="1" spans="1:5">
      <c r="A121" s="38">
        <v>117</v>
      </c>
      <c r="B121" s="39" t="s">
        <v>576</v>
      </c>
      <c r="C121" s="40">
        <v>3.91</v>
      </c>
      <c r="D121" s="40">
        <v>30</v>
      </c>
      <c r="E121" s="40">
        <f t="shared" si="1"/>
        <v>117.3</v>
      </c>
    </row>
    <row r="122" ht="18" customHeight="1" spans="1:5">
      <c r="A122" s="38">
        <v>118</v>
      </c>
      <c r="B122" s="39" t="s">
        <v>577</v>
      </c>
      <c r="C122" s="40">
        <v>1.12</v>
      </c>
      <c r="D122" s="40">
        <v>30</v>
      </c>
      <c r="E122" s="40">
        <f t="shared" si="1"/>
        <v>33.6</v>
      </c>
    </row>
    <row r="123" ht="18" customHeight="1" spans="1:5">
      <c r="A123" s="38">
        <v>119</v>
      </c>
      <c r="B123" s="39" t="s">
        <v>578</v>
      </c>
      <c r="C123" s="40">
        <v>1.93</v>
      </c>
      <c r="D123" s="40">
        <v>30</v>
      </c>
      <c r="E123" s="40">
        <f t="shared" si="1"/>
        <v>57.9</v>
      </c>
    </row>
    <row r="124" ht="18" customHeight="1" spans="1:5">
      <c r="A124" s="38">
        <v>120</v>
      </c>
      <c r="B124" s="39" t="s">
        <v>346</v>
      </c>
      <c r="C124" s="40">
        <v>3.62</v>
      </c>
      <c r="D124" s="40">
        <v>30</v>
      </c>
      <c r="E124" s="40">
        <f t="shared" si="1"/>
        <v>108.6</v>
      </c>
    </row>
    <row r="125" ht="18" customHeight="1" spans="1:5">
      <c r="A125" s="38">
        <v>121</v>
      </c>
      <c r="B125" s="39" t="s">
        <v>579</v>
      </c>
      <c r="C125" s="40">
        <v>2.05</v>
      </c>
      <c r="D125" s="40">
        <v>30</v>
      </c>
      <c r="E125" s="40">
        <f t="shared" si="1"/>
        <v>61.5</v>
      </c>
    </row>
    <row r="126" ht="18" customHeight="1" spans="1:5">
      <c r="A126" s="38">
        <v>122</v>
      </c>
      <c r="B126" s="39" t="s">
        <v>580</v>
      </c>
      <c r="C126" s="40">
        <v>2.37</v>
      </c>
      <c r="D126" s="40">
        <v>30</v>
      </c>
      <c r="E126" s="40">
        <f t="shared" si="1"/>
        <v>71.1</v>
      </c>
    </row>
    <row r="127" ht="18" customHeight="1" spans="1:5">
      <c r="A127" s="38">
        <v>123</v>
      </c>
      <c r="B127" s="39" t="s">
        <v>581</v>
      </c>
      <c r="C127" s="40">
        <v>3.84</v>
      </c>
      <c r="D127" s="40">
        <v>30</v>
      </c>
      <c r="E127" s="40">
        <f t="shared" si="1"/>
        <v>115.2</v>
      </c>
    </row>
    <row r="128" ht="18" customHeight="1" spans="1:5">
      <c r="A128" s="38">
        <v>124</v>
      </c>
      <c r="B128" s="39" t="s">
        <v>582</v>
      </c>
      <c r="C128" s="40">
        <v>2.62</v>
      </c>
      <c r="D128" s="40">
        <v>30</v>
      </c>
      <c r="E128" s="40">
        <f t="shared" si="1"/>
        <v>78.6</v>
      </c>
    </row>
    <row r="129" ht="18" customHeight="1" spans="1:5">
      <c r="A129" s="38">
        <v>125</v>
      </c>
      <c r="B129" s="39" t="s">
        <v>583</v>
      </c>
      <c r="C129" s="40">
        <v>2.84</v>
      </c>
      <c r="D129" s="40">
        <v>30</v>
      </c>
      <c r="E129" s="40">
        <f t="shared" si="1"/>
        <v>85.2</v>
      </c>
    </row>
    <row r="130" ht="18" customHeight="1" spans="1:5">
      <c r="A130" s="38">
        <v>126</v>
      </c>
      <c r="B130" s="39" t="s">
        <v>584</v>
      </c>
      <c r="C130" s="40">
        <v>2.53</v>
      </c>
      <c r="D130" s="40">
        <v>30</v>
      </c>
      <c r="E130" s="40">
        <f t="shared" si="1"/>
        <v>75.9</v>
      </c>
    </row>
    <row r="131" ht="18" customHeight="1" spans="1:5">
      <c r="A131" s="38">
        <v>127</v>
      </c>
      <c r="B131" s="39" t="s">
        <v>585</v>
      </c>
      <c r="C131" s="40">
        <v>2.54</v>
      </c>
      <c r="D131" s="40">
        <v>30</v>
      </c>
      <c r="E131" s="40">
        <f t="shared" si="1"/>
        <v>76.2</v>
      </c>
    </row>
    <row r="132" ht="18" customHeight="1" spans="1:5">
      <c r="A132" s="38">
        <v>128</v>
      </c>
      <c r="B132" s="39" t="s">
        <v>586</v>
      </c>
      <c r="C132" s="40">
        <v>0.59</v>
      </c>
      <c r="D132" s="40">
        <v>30</v>
      </c>
      <c r="E132" s="40">
        <f t="shared" si="1"/>
        <v>17.7</v>
      </c>
    </row>
    <row r="133" ht="18" customHeight="1" spans="1:5">
      <c r="A133" s="38">
        <v>129</v>
      </c>
      <c r="B133" s="39" t="s">
        <v>587</v>
      </c>
      <c r="C133" s="40">
        <v>3.1</v>
      </c>
      <c r="D133" s="40">
        <v>30</v>
      </c>
      <c r="E133" s="40">
        <f t="shared" si="1"/>
        <v>93</v>
      </c>
    </row>
    <row r="134" ht="18" customHeight="1" spans="1:5">
      <c r="A134" s="38">
        <v>130</v>
      </c>
      <c r="B134" s="39" t="s">
        <v>588</v>
      </c>
      <c r="C134" s="40">
        <v>0.8</v>
      </c>
      <c r="D134" s="40">
        <v>30</v>
      </c>
      <c r="E134" s="40">
        <f t="shared" ref="E134:E197" si="2">D134*C134</f>
        <v>24</v>
      </c>
    </row>
    <row r="135" ht="18" customHeight="1" spans="1:5">
      <c r="A135" s="38">
        <v>131</v>
      </c>
      <c r="B135" s="39" t="s">
        <v>589</v>
      </c>
      <c r="C135" s="40">
        <v>3.82</v>
      </c>
      <c r="D135" s="40">
        <v>30</v>
      </c>
      <c r="E135" s="40">
        <f t="shared" si="2"/>
        <v>114.6</v>
      </c>
    </row>
    <row r="136" ht="18" customHeight="1" spans="1:5">
      <c r="A136" s="38">
        <v>132</v>
      </c>
      <c r="B136" s="39" t="s">
        <v>590</v>
      </c>
      <c r="C136" s="40">
        <v>4.25</v>
      </c>
      <c r="D136" s="40">
        <v>30</v>
      </c>
      <c r="E136" s="40">
        <f t="shared" si="2"/>
        <v>127.5</v>
      </c>
    </row>
    <row r="137" ht="18" customHeight="1" spans="1:5">
      <c r="A137" s="38">
        <v>133</v>
      </c>
      <c r="B137" s="39" t="s">
        <v>591</v>
      </c>
      <c r="C137" s="40">
        <v>2.94</v>
      </c>
      <c r="D137" s="40">
        <v>30</v>
      </c>
      <c r="E137" s="40">
        <f t="shared" si="2"/>
        <v>88.2</v>
      </c>
    </row>
    <row r="138" ht="18" customHeight="1" spans="1:5">
      <c r="A138" s="38">
        <v>134</v>
      </c>
      <c r="B138" s="39" t="s">
        <v>592</v>
      </c>
      <c r="C138" s="40">
        <v>2.98</v>
      </c>
      <c r="D138" s="40">
        <v>30</v>
      </c>
      <c r="E138" s="40">
        <f t="shared" si="2"/>
        <v>89.4</v>
      </c>
    </row>
    <row r="139" ht="18" customHeight="1" spans="1:5">
      <c r="A139" s="38">
        <v>135</v>
      </c>
      <c r="B139" s="39" t="s">
        <v>593</v>
      </c>
      <c r="C139" s="40">
        <v>3.29</v>
      </c>
      <c r="D139" s="40">
        <v>30</v>
      </c>
      <c r="E139" s="40">
        <f t="shared" si="2"/>
        <v>98.7</v>
      </c>
    </row>
    <row r="140" ht="18" customHeight="1" spans="1:5">
      <c r="A140" s="38">
        <v>136</v>
      </c>
      <c r="B140" s="39" t="s">
        <v>594</v>
      </c>
      <c r="C140" s="40">
        <v>2.65</v>
      </c>
      <c r="D140" s="40">
        <v>30</v>
      </c>
      <c r="E140" s="40">
        <f t="shared" si="2"/>
        <v>79.5</v>
      </c>
    </row>
    <row r="141" ht="18" customHeight="1" spans="1:5">
      <c r="A141" s="38">
        <v>137</v>
      </c>
      <c r="B141" s="39" t="s">
        <v>595</v>
      </c>
      <c r="C141" s="40">
        <v>3.67</v>
      </c>
      <c r="D141" s="40">
        <v>30</v>
      </c>
      <c r="E141" s="40">
        <f t="shared" si="2"/>
        <v>110.1</v>
      </c>
    </row>
    <row r="142" ht="18" customHeight="1" spans="1:5">
      <c r="A142" s="38">
        <v>138</v>
      </c>
      <c r="B142" s="39" t="s">
        <v>596</v>
      </c>
      <c r="C142" s="40">
        <v>5.21</v>
      </c>
      <c r="D142" s="40">
        <v>30</v>
      </c>
      <c r="E142" s="40">
        <f t="shared" si="2"/>
        <v>156.3</v>
      </c>
    </row>
    <row r="143" ht="18" customHeight="1" spans="1:5">
      <c r="A143" s="38">
        <v>139</v>
      </c>
      <c r="B143" s="39" t="s">
        <v>597</v>
      </c>
      <c r="C143" s="40">
        <v>3.75</v>
      </c>
      <c r="D143" s="40">
        <v>30</v>
      </c>
      <c r="E143" s="40">
        <f t="shared" si="2"/>
        <v>112.5</v>
      </c>
    </row>
    <row r="144" ht="18" customHeight="1" spans="1:5">
      <c r="A144" s="38">
        <v>140</v>
      </c>
      <c r="B144" s="39" t="s">
        <v>598</v>
      </c>
      <c r="C144" s="40">
        <v>3.81</v>
      </c>
      <c r="D144" s="40">
        <v>30</v>
      </c>
      <c r="E144" s="40">
        <f t="shared" si="2"/>
        <v>114.3</v>
      </c>
    </row>
    <row r="145" ht="18" customHeight="1" spans="1:5">
      <c r="A145" s="38">
        <v>141</v>
      </c>
      <c r="B145" s="39" t="s">
        <v>599</v>
      </c>
      <c r="C145" s="40">
        <v>3.1</v>
      </c>
      <c r="D145" s="40">
        <v>30</v>
      </c>
      <c r="E145" s="40">
        <f t="shared" si="2"/>
        <v>93</v>
      </c>
    </row>
    <row r="146" ht="18" customHeight="1" spans="1:5">
      <c r="A146" s="38">
        <v>142</v>
      </c>
      <c r="B146" s="39" t="s">
        <v>600</v>
      </c>
      <c r="C146" s="40">
        <v>4.15</v>
      </c>
      <c r="D146" s="40">
        <v>30</v>
      </c>
      <c r="E146" s="40">
        <f t="shared" si="2"/>
        <v>124.5</v>
      </c>
    </row>
    <row r="147" ht="18" customHeight="1" spans="1:5">
      <c r="A147" s="38">
        <v>143</v>
      </c>
      <c r="B147" s="39" t="s">
        <v>601</v>
      </c>
      <c r="C147" s="40">
        <v>4.09</v>
      </c>
      <c r="D147" s="40">
        <v>30</v>
      </c>
      <c r="E147" s="40">
        <f t="shared" si="2"/>
        <v>122.7</v>
      </c>
    </row>
    <row r="148" ht="18" customHeight="1" spans="1:5">
      <c r="A148" s="38">
        <v>144</v>
      </c>
      <c r="B148" s="39" t="s">
        <v>602</v>
      </c>
      <c r="C148" s="40">
        <v>6.05</v>
      </c>
      <c r="D148" s="40">
        <v>30</v>
      </c>
      <c r="E148" s="40">
        <f t="shared" si="2"/>
        <v>181.5</v>
      </c>
    </row>
    <row r="149" ht="18" customHeight="1" spans="1:5">
      <c r="A149" s="38">
        <v>145</v>
      </c>
      <c r="B149" s="39" t="s">
        <v>474</v>
      </c>
      <c r="C149" s="40">
        <v>4.33</v>
      </c>
      <c r="D149" s="40">
        <v>30</v>
      </c>
      <c r="E149" s="40">
        <f t="shared" si="2"/>
        <v>129.9</v>
      </c>
    </row>
    <row r="150" ht="18" customHeight="1" spans="1:5">
      <c r="A150" s="38">
        <v>146</v>
      </c>
      <c r="B150" s="39" t="s">
        <v>603</v>
      </c>
      <c r="C150" s="40">
        <v>1.8</v>
      </c>
      <c r="D150" s="40">
        <v>30</v>
      </c>
      <c r="E150" s="40">
        <f t="shared" si="2"/>
        <v>54</v>
      </c>
    </row>
    <row r="151" ht="18" customHeight="1" spans="1:5">
      <c r="A151" s="38">
        <v>147</v>
      </c>
      <c r="B151" s="39" t="s">
        <v>604</v>
      </c>
      <c r="C151" s="40">
        <v>4.3</v>
      </c>
      <c r="D151" s="40">
        <v>30</v>
      </c>
      <c r="E151" s="40">
        <f t="shared" si="2"/>
        <v>129</v>
      </c>
    </row>
    <row r="152" ht="18" customHeight="1" spans="1:5">
      <c r="A152" s="38">
        <v>148</v>
      </c>
      <c r="B152" s="39" t="s">
        <v>605</v>
      </c>
      <c r="C152" s="40">
        <v>4.12</v>
      </c>
      <c r="D152" s="40">
        <v>30</v>
      </c>
      <c r="E152" s="40">
        <f t="shared" si="2"/>
        <v>123.6</v>
      </c>
    </row>
    <row r="153" ht="18" customHeight="1" spans="1:5">
      <c r="A153" s="38">
        <v>149</v>
      </c>
      <c r="B153" s="39" t="s">
        <v>606</v>
      </c>
      <c r="C153" s="40">
        <v>2.74</v>
      </c>
      <c r="D153" s="40">
        <v>30</v>
      </c>
      <c r="E153" s="40">
        <f t="shared" si="2"/>
        <v>82.2</v>
      </c>
    </row>
    <row r="154" ht="18" customHeight="1" spans="1:5">
      <c r="A154" s="38">
        <v>150</v>
      </c>
      <c r="B154" s="39" t="s">
        <v>607</v>
      </c>
      <c r="C154" s="40">
        <v>1.93</v>
      </c>
      <c r="D154" s="40">
        <v>30</v>
      </c>
      <c r="E154" s="40">
        <f t="shared" si="2"/>
        <v>57.9</v>
      </c>
    </row>
    <row r="155" ht="18" customHeight="1" spans="1:5">
      <c r="A155" s="38">
        <v>151</v>
      </c>
      <c r="B155" s="39" t="s">
        <v>608</v>
      </c>
      <c r="C155" s="40">
        <v>1.08</v>
      </c>
      <c r="D155" s="40">
        <v>30</v>
      </c>
      <c r="E155" s="40">
        <f t="shared" si="2"/>
        <v>32.4</v>
      </c>
    </row>
    <row r="156" ht="18" customHeight="1" spans="1:5">
      <c r="A156" s="38">
        <v>152</v>
      </c>
      <c r="B156" s="39" t="s">
        <v>609</v>
      </c>
      <c r="C156" s="40">
        <v>5.8</v>
      </c>
      <c r="D156" s="40">
        <v>30</v>
      </c>
      <c r="E156" s="40">
        <f t="shared" si="2"/>
        <v>174</v>
      </c>
    </row>
    <row r="157" ht="18" customHeight="1" spans="1:5">
      <c r="A157" s="38">
        <v>153</v>
      </c>
      <c r="B157" s="39" t="s">
        <v>610</v>
      </c>
      <c r="C157" s="40">
        <v>2.56</v>
      </c>
      <c r="D157" s="40">
        <v>30</v>
      </c>
      <c r="E157" s="40">
        <f t="shared" si="2"/>
        <v>76.8</v>
      </c>
    </row>
    <row r="158" ht="18" customHeight="1" spans="1:5">
      <c r="A158" s="38">
        <v>154</v>
      </c>
      <c r="B158" s="39" t="s">
        <v>611</v>
      </c>
      <c r="C158" s="40">
        <v>2.4</v>
      </c>
      <c r="D158" s="40">
        <v>30</v>
      </c>
      <c r="E158" s="40">
        <f t="shared" si="2"/>
        <v>72</v>
      </c>
    </row>
    <row r="159" ht="18" customHeight="1" spans="1:5">
      <c r="A159" s="38">
        <v>155</v>
      </c>
      <c r="B159" s="39" t="s">
        <v>612</v>
      </c>
      <c r="C159" s="40">
        <v>2.73</v>
      </c>
      <c r="D159" s="40">
        <v>30</v>
      </c>
      <c r="E159" s="40">
        <f t="shared" si="2"/>
        <v>81.9</v>
      </c>
    </row>
    <row r="160" ht="18" customHeight="1" spans="1:5">
      <c r="A160" s="38">
        <v>156</v>
      </c>
      <c r="B160" s="39" t="s">
        <v>613</v>
      </c>
      <c r="C160" s="40">
        <v>2.13</v>
      </c>
      <c r="D160" s="40">
        <v>30</v>
      </c>
      <c r="E160" s="40">
        <f t="shared" si="2"/>
        <v>63.9</v>
      </c>
    </row>
    <row r="161" ht="18" customHeight="1" spans="1:5">
      <c r="A161" s="38">
        <v>157</v>
      </c>
      <c r="B161" s="39" t="s">
        <v>614</v>
      </c>
      <c r="C161" s="40">
        <v>4.23</v>
      </c>
      <c r="D161" s="40">
        <v>30</v>
      </c>
      <c r="E161" s="40">
        <f t="shared" si="2"/>
        <v>126.9</v>
      </c>
    </row>
    <row r="162" ht="18" customHeight="1" spans="1:5">
      <c r="A162" s="38">
        <v>158</v>
      </c>
      <c r="B162" s="39" t="s">
        <v>615</v>
      </c>
      <c r="C162" s="40">
        <v>4.14</v>
      </c>
      <c r="D162" s="40">
        <v>30</v>
      </c>
      <c r="E162" s="40">
        <f t="shared" si="2"/>
        <v>124.2</v>
      </c>
    </row>
    <row r="163" ht="18" customHeight="1" spans="1:5">
      <c r="A163" s="38">
        <v>159</v>
      </c>
      <c r="B163" s="39" t="s">
        <v>616</v>
      </c>
      <c r="C163" s="40">
        <v>4.59</v>
      </c>
      <c r="D163" s="40">
        <v>30</v>
      </c>
      <c r="E163" s="40">
        <f t="shared" si="2"/>
        <v>137.7</v>
      </c>
    </row>
    <row r="164" ht="18" customHeight="1" spans="1:5">
      <c r="A164" s="38">
        <v>160</v>
      </c>
      <c r="B164" s="39" t="s">
        <v>617</v>
      </c>
      <c r="C164" s="40">
        <v>6.3</v>
      </c>
      <c r="D164" s="40">
        <v>30</v>
      </c>
      <c r="E164" s="40">
        <f t="shared" si="2"/>
        <v>189</v>
      </c>
    </row>
    <row r="165" ht="18" customHeight="1" spans="1:5">
      <c r="A165" s="38">
        <v>161</v>
      </c>
      <c r="B165" s="39" t="s">
        <v>618</v>
      </c>
      <c r="C165" s="40">
        <v>4.93</v>
      </c>
      <c r="D165" s="40">
        <v>30</v>
      </c>
      <c r="E165" s="40">
        <f t="shared" si="2"/>
        <v>147.9</v>
      </c>
    </row>
    <row r="166" ht="18" customHeight="1" spans="1:5">
      <c r="A166" s="38">
        <v>162</v>
      </c>
      <c r="B166" s="39" t="s">
        <v>619</v>
      </c>
      <c r="C166" s="40">
        <v>6.14</v>
      </c>
      <c r="D166" s="40">
        <v>30</v>
      </c>
      <c r="E166" s="40">
        <f t="shared" si="2"/>
        <v>184.2</v>
      </c>
    </row>
    <row r="167" ht="18" customHeight="1" spans="1:5">
      <c r="A167" s="38">
        <v>163</v>
      </c>
      <c r="B167" s="39" t="s">
        <v>620</v>
      </c>
      <c r="C167" s="40">
        <v>4.16</v>
      </c>
      <c r="D167" s="40">
        <v>30</v>
      </c>
      <c r="E167" s="40">
        <f t="shared" si="2"/>
        <v>124.8</v>
      </c>
    </row>
    <row r="168" ht="18" customHeight="1" spans="1:5">
      <c r="A168" s="38">
        <v>164</v>
      </c>
      <c r="B168" s="39" t="s">
        <v>621</v>
      </c>
      <c r="C168" s="40">
        <v>3.35</v>
      </c>
      <c r="D168" s="40">
        <v>30</v>
      </c>
      <c r="E168" s="40">
        <f t="shared" si="2"/>
        <v>100.5</v>
      </c>
    </row>
    <row r="169" ht="18" customHeight="1" spans="1:5">
      <c r="A169" s="38">
        <v>165</v>
      </c>
      <c r="B169" s="39" t="s">
        <v>622</v>
      </c>
      <c r="C169" s="40">
        <v>4.98</v>
      </c>
      <c r="D169" s="40">
        <v>30</v>
      </c>
      <c r="E169" s="40">
        <f t="shared" si="2"/>
        <v>149.4</v>
      </c>
    </row>
    <row r="170" ht="18" customHeight="1" spans="1:5">
      <c r="A170" s="38">
        <v>166</v>
      </c>
      <c r="B170" s="39" t="s">
        <v>623</v>
      </c>
      <c r="C170" s="40">
        <v>3.23</v>
      </c>
      <c r="D170" s="40">
        <v>30</v>
      </c>
      <c r="E170" s="40">
        <f t="shared" si="2"/>
        <v>96.9</v>
      </c>
    </row>
    <row r="171" ht="18" customHeight="1" spans="1:5">
      <c r="A171" s="38">
        <v>167</v>
      </c>
      <c r="B171" s="39" t="s">
        <v>624</v>
      </c>
      <c r="C171" s="40">
        <v>3.26</v>
      </c>
      <c r="D171" s="40">
        <v>30</v>
      </c>
      <c r="E171" s="40">
        <f t="shared" si="2"/>
        <v>97.8</v>
      </c>
    </row>
    <row r="172" ht="18" customHeight="1" spans="1:5">
      <c r="A172" s="38">
        <v>168</v>
      </c>
      <c r="B172" s="39" t="s">
        <v>625</v>
      </c>
      <c r="C172" s="40">
        <v>3.34</v>
      </c>
      <c r="D172" s="40">
        <v>30</v>
      </c>
      <c r="E172" s="40">
        <f t="shared" si="2"/>
        <v>100.2</v>
      </c>
    </row>
    <row r="173" ht="18" customHeight="1" spans="1:5">
      <c r="A173" s="38">
        <v>169</v>
      </c>
      <c r="B173" s="39" t="s">
        <v>626</v>
      </c>
      <c r="C173" s="40">
        <v>3.37</v>
      </c>
      <c r="D173" s="40">
        <v>30</v>
      </c>
      <c r="E173" s="40">
        <f t="shared" si="2"/>
        <v>101.1</v>
      </c>
    </row>
    <row r="174" ht="18" customHeight="1" spans="1:5">
      <c r="A174" s="38">
        <v>170</v>
      </c>
      <c r="B174" s="39" t="s">
        <v>627</v>
      </c>
      <c r="C174" s="40">
        <v>2.77</v>
      </c>
      <c r="D174" s="40">
        <v>30</v>
      </c>
      <c r="E174" s="40">
        <f t="shared" si="2"/>
        <v>83.1</v>
      </c>
    </row>
    <row r="175" ht="18" customHeight="1" spans="1:5">
      <c r="A175" s="38">
        <v>171</v>
      </c>
      <c r="B175" s="39" t="s">
        <v>628</v>
      </c>
      <c r="C175" s="40">
        <v>2.48</v>
      </c>
      <c r="D175" s="40">
        <v>30</v>
      </c>
      <c r="E175" s="40">
        <f t="shared" si="2"/>
        <v>74.4</v>
      </c>
    </row>
    <row r="176" ht="18" customHeight="1" spans="1:5">
      <c r="A176" s="38">
        <v>172</v>
      </c>
      <c r="B176" s="39" t="s">
        <v>629</v>
      </c>
      <c r="C176" s="40">
        <v>3.84</v>
      </c>
      <c r="D176" s="40">
        <v>30</v>
      </c>
      <c r="E176" s="40">
        <f t="shared" si="2"/>
        <v>115.2</v>
      </c>
    </row>
    <row r="177" ht="18" customHeight="1" spans="1:5">
      <c r="A177" s="38">
        <v>173</v>
      </c>
      <c r="B177" s="39" t="s">
        <v>630</v>
      </c>
      <c r="C177" s="40">
        <v>4.2</v>
      </c>
      <c r="D177" s="40">
        <v>30</v>
      </c>
      <c r="E177" s="40">
        <f t="shared" si="2"/>
        <v>126</v>
      </c>
    </row>
    <row r="178" ht="18" customHeight="1" spans="1:5">
      <c r="A178" s="38">
        <v>174</v>
      </c>
      <c r="B178" s="39" t="s">
        <v>631</v>
      </c>
      <c r="C178" s="40">
        <v>1.54</v>
      </c>
      <c r="D178" s="40">
        <v>30</v>
      </c>
      <c r="E178" s="40">
        <f t="shared" si="2"/>
        <v>46.2</v>
      </c>
    </row>
    <row r="179" ht="18" customHeight="1" spans="1:5">
      <c r="A179" s="38">
        <v>175</v>
      </c>
      <c r="B179" s="39" t="s">
        <v>632</v>
      </c>
      <c r="C179" s="40">
        <v>3.75</v>
      </c>
      <c r="D179" s="40">
        <v>30</v>
      </c>
      <c r="E179" s="40">
        <f t="shared" si="2"/>
        <v>112.5</v>
      </c>
    </row>
    <row r="180" ht="18" customHeight="1" spans="1:5">
      <c r="A180" s="38">
        <v>176</v>
      </c>
      <c r="B180" s="39" t="s">
        <v>633</v>
      </c>
      <c r="C180" s="40">
        <v>2.41</v>
      </c>
      <c r="D180" s="40">
        <v>30</v>
      </c>
      <c r="E180" s="40">
        <f t="shared" si="2"/>
        <v>72.3</v>
      </c>
    </row>
    <row r="181" ht="18" customHeight="1" spans="1:5">
      <c r="A181" s="38">
        <v>177</v>
      </c>
      <c r="B181" s="39" t="s">
        <v>634</v>
      </c>
      <c r="C181" s="40">
        <v>2</v>
      </c>
      <c r="D181" s="40">
        <v>30</v>
      </c>
      <c r="E181" s="40">
        <f t="shared" si="2"/>
        <v>60</v>
      </c>
    </row>
    <row r="182" ht="18" customHeight="1" spans="1:5">
      <c r="A182" s="38">
        <v>178</v>
      </c>
      <c r="B182" s="39" t="s">
        <v>635</v>
      </c>
      <c r="C182" s="40">
        <v>4.18</v>
      </c>
      <c r="D182" s="40">
        <v>30</v>
      </c>
      <c r="E182" s="40">
        <f t="shared" si="2"/>
        <v>125.4</v>
      </c>
    </row>
    <row r="183" ht="18" customHeight="1" spans="1:5">
      <c r="A183" s="38">
        <v>179</v>
      </c>
      <c r="B183" s="39" t="s">
        <v>636</v>
      </c>
      <c r="C183" s="40">
        <v>2.46</v>
      </c>
      <c r="D183" s="40">
        <v>30</v>
      </c>
      <c r="E183" s="40">
        <f t="shared" si="2"/>
        <v>73.8</v>
      </c>
    </row>
    <row r="184" ht="18" customHeight="1" spans="1:5">
      <c r="A184" s="38">
        <v>180</v>
      </c>
      <c r="B184" s="39" t="s">
        <v>637</v>
      </c>
      <c r="C184" s="40">
        <v>3.11</v>
      </c>
      <c r="D184" s="40">
        <v>30</v>
      </c>
      <c r="E184" s="40">
        <f t="shared" si="2"/>
        <v>93.3</v>
      </c>
    </row>
    <row r="185" ht="18" customHeight="1" spans="1:5">
      <c r="A185" s="38">
        <v>181</v>
      </c>
      <c r="B185" s="39" t="s">
        <v>638</v>
      </c>
      <c r="C185" s="40">
        <v>3.66</v>
      </c>
      <c r="D185" s="40">
        <v>30</v>
      </c>
      <c r="E185" s="40">
        <f t="shared" si="2"/>
        <v>109.8</v>
      </c>
    </row>
    <row r="186" ht="18" customHeight="1" spans="1:5">
      <c r="A186" s="38">
        <v>182</v>
      </c>
      <c r="B186" s="39" t="s">
        <v>639</v>
      </c>
      <c r="C186" s="40">
        <v>1.52</v>
      </c>
      <c r="D186" s="40">
        <v>30</v>
      </c>
      <c r="E186" s="40">
        <f t="shared" si="2"/>
        <v>45.6</v>
      </c>
    </row>
    <row r="187" ht="18" customHeight="1" spans="1:5">
      <c r="A187" s="38">
        <v>183</v>
      </c>
      <c r="B187" s="39" t="s">
        <v>640</v>
      </c>
      <c r="C187" s="40">
        <v>3.12</v>
      </c>
      <c r="D187" s="40">
        <v>30</v>
      </c>
      <c r="E187" s="40">
        <f t="shared" si="2"/>
        <v>93.6</v>
      </c>
    </row>
    <row r="188" ht="18" customHeight="1" spans="1:5">
      <c r="A188" s="38">
        <v>184</v>
      </c>
      <c r="B188" s="39" t="s">
        <v>641</v>
      </c>
      <c r="C188" s="40">
        <v>2.73</v>
      </c>
      <c r="D188" s="40">
        <v>30</v>
      </c>
      <c r="E188" s="40">
        <f t="shared" si="2"/>
        <v>81.9</v>
      </c>
    </row>
    <row r="189" ht="18" customHeight="1" spans="1:5">
      <c r="A189" s="38">
        <v>185</v>
      </c>
      <c r="B189" s="39" t="s">
        <v>642</v>
      </c>
      <c r="C189" s="40">
        <v>1.39</v>
      </c>
      <c r="D189" s="40">
        <v>30</v>
      </c>
      <c r="E189" s="40">
        <f t="shared" si="2"/>
        <v>41.7</v>
      </c>
    </row>
    <row r="190" ht="18" customHeight="1" spans="1:5">
      <c r="A190" s="38">
        <v>186</v>
      </c>
      <c r="B190" s="39" t="s">
        <v>643</v>
      </c>
      <c r="C190" s="40">
        <v>1.59</v>
      </c>
      <c r="D190" s="40">
        <v>30</v>
      </c>
      <c r="E190" s="40">
        <f t="shared" si="2"/>
        <v>47.7</v>
      </c>
    </row>
    <row r="191" ht="18" customHeight="1" spans="1:5">
      <c r="A191" s="38">
        <v>187</v>
      </c>
      <c r="B191" s="39" t="s">
        <v>644</v>
      </c>
      <c r="C191" s="40">
        <v>1.63</v>
      </c>
      <c r="D191" s="40">
        <v>30</v>
      </c>
      <c r="E191" s="40">
        <f t="shared" si="2"/>
        <v>48.9</v>
      </c>
    </row>
    <row r="192" ht="18" customHeight="1" spans="1:5">
      <c r="A192" s="38">
        <v>188</v>
      </c>
      <c r="B192" s="39" t="s">
        <v>645</v>
      </c>
      <c r="C192" s="40">
        <v>2.95</v>
      </c>
      <c r="D192" s="40">
        <v>30</v>
      </c>
      <c r="E192" s="40">
        <f t="shared" si="2"/>
        <v>88.5</v>
      </c>
    </row>
    <row r="193" ht="18" customHeight="1" spans="1:5">
      <c r="A193" s="38">
        <v>189</v>
      </c>
      <c r="B193" s="39" t="s">
        <v>646</v>
      </c>
      <c r="C193" s="40">
        <v>0.88</v>
      </c>
      <c r="D193" s="40">
        <v>30</v>
      </c>
      <c r="E193" s="40">
        <f t="shared" si="2"/>
        <v>26.4</v>
      </c>
    </row>
    <row r="194" ht="18" customHeight="1" spans="1:5">
      <c r="A194" s="38">
        <v>190</v>
      </c>
      <c r="B194" s="39" t="s">
        <v>647</v>
      </c>
      <c r="C194" s="40">
        <v>0.71</v>
      </c>
      <c r="D194" s="40">
        <v>30</v>
      </c>
      <c r="E194" s="40">
        <f t="shared" si="2"/>
        <v>21.3</v>
      </c>
    </row>
    <row r="195" ht="18" customHeight="1" spans="1:5">
      <c r="A195" s="38">
        <v>191</v>
      </c>
      <c r="B195" s="39" t="s">
        <v>648</v>
      </c>
      <c r="C195" s="40">
        <v>1.65</v>
      </c>
      <c r="D195" s="40">
        <v>30</v>
      </c>
      <c r="E195" s="40">
        <f t="shared" si="2"/>
        <v>49.5</v>
      </c>
    </row>
    <row r="196" ht="18" customHeight="1" spans="1:5">
      <c r="A196" s="38">
        <v>192</v>
      </c>
      <c r="B196" s="39" t="s">
        <v>649</v>
      </c>
      <c r="C196" s="40">
        <v>0.83</v>
      </c>
      <c r="D196" s="40">
        <v>30</v>
      </c>
      <c r="E196" s="40">
        <f t="shared" si="2"/>
        <v>24.9</v>
      </c>
    </row>
    <row r="197" ht="18" customHeight="1" spans="1:5">
      <c r="A197" s="38">
        <v>193</v>
      </c>
      <c r="B197" s="39" t="s">
        <v>650</v>
      </c>
      <c r="C197" s="40">
        <v>0.99</v>
      </c>
      <c r="D197" s="40">
        <v>30</v>
      </c>
      <c r="E197" s="40">
        <f t="shared" si="2"/>
        <v>29.7</v>
      </c>
    </row>
    <row r="198" ht="18" customHeight="1" spans="1:5">
      <c r="A198" s="38">
        <v>194</v>
      </c>
      <c r="B198" s="39" t="s">
        <v>651</v>
      </c>
      <c r="C198" s="40">
        <v>1.75</v>
      </c>
      <c r="D198" s="40">
        <v>30</v>
      </c>
      <c r="E198" s="40">
        <f t="shared" ref="E198:E261" si="3">D198*C198</f>
        <v>52.5</v>
      </c>
    </row>
    <row r="199" ht="18" customHeight="1" spans="1:5">
      <c r="A199" s="38">
        <v>195</v>
      </c>
      <c r="B199" s="39" t="s">
        <v>652</v>
      </c>
      <c r="C199" s="40">
        <v>2.42</v>
      </c>
      <c r="D199" s="40">
        <v>30</v>
      </c>
      <c r="E199" s="40">
        <f t="shared" si="3"/>
        <v>72.6</v>
      </c>
    </row>
    <row r="200" ht="18" customHeight="1" spans="1:5">
      <c r="A200" s="38">
        <v>196</v>
      </c>
      <c r="B200" s="39" t="s">
        <v>653</v>
      </c>
      <c r="C200" s="40">
        <v>1.17</v>
      </c>
      <c r="D200" s="40">
        <v>30</v>
      </c>
      <c r="E200" s="40">
        <f t="shared" si="3"/>
        <v>35.1</v>
      </c>
    </row>
    <row r="201" ht="18" customHeight="1" spans="1:5">
      <c r="A201" s="38">
        <v>197</v>
      </c>
      <c r="B201" s="39" t="s">
        <v>654</v>
      </c>
      <c r="C201" s="40">
        <v>0.6</v>
      </c>
      <c r="D201" s="40">
        <v>30</v>
      </c>
      <c r="E201" s="40">
        <f t="shared" si="3"/>
        <v>18</v>
      </c>
    </row>
    <row r="202" ht="18" customHeight="1" spans="1:5">
      <c r="A202" s="38">
        <v>198</v>
      </c>
      <c r="B202" s="39" t="s">
        <v>655</v>
      </c>
      <c r="C202" s="40">
        <v>1.29</v>
      </c>
      <c r="D202" s="40">
        <v>30</v>
      </c>
      <c r="E202" s="40">
        <f t="shared" si="3"/>
        <v>38.7</v>
      </c>
    </row>
    <row r="203" ht="18" customHeight="1" spans="1:5">
      <c r="A203" s="38">
        <v>199</v>
      </c>
      <c r="B203" s="39" t="s">
        <v>656</v>
      </c>
      <c r="C203" s="40">
        <v>1.56</v>
      </c>
      <c r="D203" s="40">
        <v>30</v>
      </c>
      <c r="E203" s="40">
        <f t="shared" si="3"/>
        <v>46.8</v>
      </c>
    </row>
    <row r="204" ht="18" customHeight="1" spans="1:5">
      <c r="A204" s="38">
        <v>200</v>
      </c>
      <c r="B204" s="39" t="s">
        <v>657</v>
      </c>
      <c r="C204" s="40">
        <v>0.91</v>
      </c>
      <c r="D204" s="40">
        <v>30</v>
      </c>
      <c r="E204" s="40">
        <f t="shared" si="3"/>
        <v>27.3</v>
      </c>
    </row>
    <row r="205" ht="18" customHeight="1" spans="1:5">
      <c r="A205" s="38">
        <v>201</v>
      </c>
      <c r="B205" s="39" t="s">
        <v>658</v>
      </c>
      <c r="C205" s="40">
        <v>2.9</v>
      </c>
      <c r="D205" s="40">
        <v>30</v>
      </c>
      <c r="E205" s="40">
        <f t="shared" si="3"/>
        <v>87</v>
      </c>
    </row>
    <row r="206" ht="18" customHeight="1" spans="1:5">
      <c r="A206" s="38">
        <v>202</v>
      </c>
      <c r="B206" s="39" t="s">
        <v>659</v>
      </c>
      <c r="C206" s="40">
        <v>3.72</v>
      </c>
      <c r="D206" s="40">
        <v>30</v>
      </c>
      <c r="E206" s="40">
        <f t="shared" si="3"/>
        <v>111.6</v>
      </c>
    </row>
    <row r="207" ht="18" customHeight="1" spans="1:5">
      <c r="A207" s="38">
        <v>203</v>
      </c>
      <c r="B207" s="39" t="s">
        <v>660</v>
      </c>
      <c r="C207" s="40">
        <v>0.83</v>
      </c>
      <c r="D207" s="40">
        <v>30</v>
      </c>
      <c r="E207" s="40">
        <f t="shared" si="3"/>
        <v>24.9</v>
      </c>
    </row>
    <row r="208" ht="18" customHeight="1" spans="1:5">
      <c r="A208" s="38">
        <v>204</v>
      </c>
      <c r="B208" s="39" t="s">
        <v>661</v>
      </c>
      <c r="C208" s="40">
        <v>0.38</v>
      </c>
      <c r="D208" s="40">
        <v>30</v>
      </c>
      <c r="E208" s="40">
        <f t="shared" si="3"/>
        <v>11.4</v>
      </c>
    </row>
    <row r="209" ht="18" customHeight="1" spans="1:5">
      <c r="A209" s="38">
        <v>205</v>
      </c>
      <c r="B209" s="39" t="s">
        <v>662</v>
      </c>
      <c r="C209" s="40">
        <v>0.71</v>
      </c>
      <c r="D209" s="40">
        <v>30</v>
      </c>
      <c r="E209" s="40">
        <f t="shared" si="3"/>
        <v>21.3</v>
      </c>
    </row>
    <row r="210" ht="18" customHeight="1" spans="1:5">
      <c r="A210" s="38">
        <v>206</v>
      </c>
      <c r="B210" s="39" t="s">
        <v>663</v>
      </c>
      <c r="C210" s="40">
        <v>0.95</v>
      </c>
      <c r="D210" s="40">
        <v>30</v>
      </c>
      <c r="E210" s="40">
        <f t="shared" si="3"/>
        <v>28.5</v>
      </c>
    </row>
    <row r="211" ht="18" customHeight="1" spans="1:5">
      <c r="A211" s="38">
        <v>207</v>
      </c>
      <c r="B211" s="39" t="s">
        <v>664</v>
      </c>
      <c r="C211" s="40">
        <v>1.42</v>
      </c>
      <c r="D211" s="40">
        <v>30</v>
      </c>
      <c r="E211" s="40">
        <f t="shared" si="3"/>
        <v>42.6</v>
      </c>
    </row>
    <row r="212" ht="18" customHeight="1" spans="1:5">
      <c r="A212" s="38">
        <v>208</v>
      </c>
      <c r="B212" s="39" t="s">
        <v>665</v>
      </c>
      <c r="C212" s="40">
        <v>3.07</v>
      </c>
      <c r="D212" s="40">
        <v>30</v>
      </c>
      <c r="E212" s="40">
        <f t="shared" si="3"/>
        <v>92.1</v>
      </c>
    </row>
    <row r="213" ht="18" customHeight="1" spans="1:5">
      <c r="A213" s="38">
        <v>209</v>
      </c>
      <c r="B213" s="39" t="s">
        <v>666</v>
      </c>
      <c r="C213" s="40">
        <v>1.21</v>
      </c>
      <c r="D213" s="40">
        <v>30</v>
      </c>
      <c r="E213" s="40">
        <f t="shared" si="3"/>
        <v>36.3</v>
      </c>
    </row>
    <row r="214" ht="18" customHeight="1" spans="1:5">
      <c r="A214" s="38">
        <v>210</v>
      </c>
      <c r="B214" s="39" t="s">
        <v>667</v>
      </c>
      <c r="C214" s="40">
        <v>1.27</v>
      </c>
      <c r="D214" s="40">
        <v>30</v>
      </c>
      <c r="E214" s="40">
        <f t="shared" si="3"/>
        <v>38.1</v>
      </c>
    </row>
    <row r="215" ht="18" customHeight="1" spans="1:5">
      <c r="A215" s="38">
        <v>211</v>
      </c>
      <c r="B215" s="39" t="s">
        <v>668</v>
      </c>
      <c r="C215" s="40">
        <v>0.76</v>
      </c>
      <c r="D215" s="40">
        <v>30</v>
      </c>
      <c r="E215" s="40">
        <f t="shared" si="3"/>
        <v>22.8</v>
      </c>
    </row>
    <row r="216" ht="18" customHeight="1" spans="1:5">
      <c r="A216" s="38">
        <v>212</v>
      </c>
      <c r="B216" s="39" t="s">
        <v>669</v>
      </c>
      <c r="C216" s="40">
        <v>0.87</v>
      </c>
      <c r="D216" s="40">
        <v>30</v>
      </c>
      <c r="E216" s="40">
        <f t="shared" si="3"/>
        <v>26.1</v>
      </c>
    </row>
    <row r="217" ht="18" customHeight="1" spans="1:5">
      <c r="A217" s="38">
        <v>213</v>
      </c>
      <c r="B217" s="39" t="s">
        <v>670</v>
      </c>
      <c r="C217" s="40">
        <v>1.71</v>
      </c>
      <c r="D217" s="40">
        <v>30</v>
      </c>
      <c r="E217" s="40">
        <f t="shared" si="3"/>
        <v>51.3</v>
      </c>
    </row>
    <row r="218" ht="18" customHeight="1" spans="1:5">
      <c r="A218" s="38">
        <v>214</v>
      </c>
      <c r="B218" s="39" t="s">
        <v>671</v>
      </c>
      <c r="C218" s="40">
        <v>4.13</v>
      </c>
      <c r="D218" s="40">
        <v>30</v>
      </c>
      <c r="E218" s="40">
        <f t="shared" si="3"/>
        <v>123.9</v>
      </c>
    </row>
    <row r="219" ht="18" customHeight="1" spans="1:5">
      <c r="A219" s="38">
        <v>215</v>
      </c>
      <c r="B219" s="39" t="s">
        <v>672</v>
      </c>
      <c r="C219" s="40">
        <v>2.06</v>
      </c>
      <c r="D219" s="40">
        <v>30</v>
      </c>
      <c r="E219" s="40">
        <f t="shared" si="3"/>
        <v>61.8</v>
      </c>
    </row>
    <row r="220" ht="18" customHeight="1" spans="1:5">
      <c r="A220" s="38">
        <v>216</v>
      </c>
      <c r="B220" s="39" t="s">
        <v>673</v>
      </c>
      <c r="C220" s="40">
        <v>0.74</v>
      </c>
      <c r="D220" s="40">
        <v>30</v>
      </c>
      <c r="E220" s="40">
        <f t="shared" si="3"/>
        <v>22.2</v>
      </c>
    </row>
    <row r="221" ht="18" customHeight="1" spans="1:5">
      <c r="A221" s="38">
        <v>217</v>
      </c>
      <c r="B221" s="39" t="s">
        <v>674</v>
      </c>
      <c r="C221" s="40">
        <v>1.18</v>
      </c>
      <c r="D221" s="40">
        <v>30</v>
      </c>
      <c r="E221" s="40">
        <f t="shared" si="3"/>
        <v>35.4</v>
      </c>
    </row>
    <row r="222" ht="18" customHeight="1" spans="1:5">
      <c r="A222" s="38">
        <v>218</v>
      </c>
      <c r="B222" s="39" t="s">
        <v>675</v>
      </c>
      <c r="C222" s="40">
        <v>1.03</v>
      </c>
      <c r="D222" s="40">
        <v>30</v>
      </c>
      <c r="E222" s="40">
        <f t="shared" si="3"/>
        <v>30.9</v>
      </c>
    </row>
    <row r="223" ht="18" customHeight="1" spans="1:5">
      <c r="A223" s="38">
        <v>219</v>
      </c>
      <c r="B223" s="39" t="s">
        <v>676</v>
      </c>
      <c r="C223" s="40">
        <v>5.17</v>
      </c>
      <c r="D223" s="40">
        <v>30</v>
      </c>
      <c r="E223" s="40">
        <f t="shared" si="3"/>
        <v>155.1</v>
      </c>
    </row>
    <row r="224" ht="18" customHeight="1" spans="1:5">
      <c r="A224" s="38">
        <v>220</v>
      </c>
      <c r="B224" s="39" t="s">
        <v>677</v>
      </c>
      <c r="C224" s="40">
        <v>1.24</v>
      </c>
      <c r="D224" s="40">
        <v>30</v>
      </c>
      <c r="E224" s="40">
        <f t="shared" si="3"/>
        <v>37.2</v>
      </c>
    </row>
    <row r="225" ht="18" customHeight="1" spans="1:5">
      <c r="A225" s="38">
        <v>221</v>
      </c>
      <c r="B225" s="39" t="s">
        <v>678</v>
      </c>
      <c r="C225" s="40">
        <v>1.24</v>
      </c>
      <c r="D225" s="40">
        <v>30</v>
      </c>
      <c r="E225" s="40">
        <f t="shared" si="3"/>
        <v>37.2</v>
      </c>
    </row>
    <row r="226" ht="18" customHeight="1" spans="1:5">
      <c r="A226" s="38">
        <v>222</v>
      </c>
      <c r="B226" s="39" t="s">
        <v>679</v>
      </c>
      <c r="C226" s="40">
        <v>3.07</v>
      </c>
      <c r="D226" s="40">
        <v>30</v>
      </c>
      <c r="E226" s="40">
        <f t="shared" si="3"/>
        <v>92.1</v>
      </c>
    </row>
    <row r="227" ht="18" customHeight="1" spans="1:5">
      <c r="A227" s="38">
        <v>223</v>
      </c>
      <c r="B227" s="39" t="s">
        <v>680</v>
      </c>
      <c r="C227" s="40">
        <v>2.06</v>
      </c>
      <c r="D227" s="40">
        <v>30</v>
      </c>
      <c r="E227" s="40">
        <f t="shared" si="3"/>
        <v>61.8</v>
      </c>
    </row>
    <row r="228" ht="18" customHeight="1" spans="1:5">
      <c r="A228" s="38">
        <v>224</v>
      </c>
      <c r="B228" s="39" t="s">
        <v>681</v>
      </c>
      <c r="C228" s="40">
        <v>0.75</v>
      </c>
      <c r="D228" s="40">
        <v>30</v>
      </c>
      <c r="E228" s="40">
        <f t="shared" si="3"/>
        <v>22.5</v>
      </c>
    </row>
    <row r="229" ht="18" customHeight="1" spans="1:5">
      <c r="A229" s="38">
        <v>225</v>
      </c>
      <c r="B229" s="39" t="s">
        <v>682</v>
      </c>
      <c r="C229" s="40">
        <v>2.2</v>
      </c>
      <c r="D229" s="40">
        <v>30</v>
      </c>
      <c r="E229" s="40">
        <f t="shared" si="3"/>
        <v>66</v>
      </c>
    </row>
    <row r="230" ht="18" customHeight="1" spans="1:5">
      <c r="A230" s="38">
        <v>226</v>
      </c>
      <c r="B230" s="39" t="s">
        <v>683</v>
      </c>
      <c r="C230" s="40">
        <v>1.2</v>
      </c>
      <c r="D230" s="40">
        <v>30</v>
      </c>
      <c r="E230" s="40">
        <f t="shared" si="3"/>
        <v>36</v>
      </c>
    </row>
    <row r="231" ht="18" customHeight="1" spans="1:5">
      <c r="A231" s="38">
        <v>227</v>
      </c>
      <c r="B231" s="39" t="s">
        <v>684</v>
      </c>
      <c r="C231" s="40">
        <v>1.1</v>
      </c>
      <c r="D231" s="40">
        <v>30</v>
      </c>
      <c r="E231" s="40">
        <f t="shared" si="3"/>
        <v>33</v>
      </c>
    </row>
    <row r="232" ht="18" customHeight="1" spans="1:5">
      <c r="A232" s="38">
        <v>228</v>
      </c>
      <c r="B232" s="39" t="s">
        <v>685</v>
      </c>
      <c r="C232" s="40">
        <v>2.23</v>
      </c>
      <c r="D232" s="40">
        <v>30</v>
      </c>
      <c r="E232" s="40">
        <f t="shared" si="3"/>
        <v>66.9</v>
      </c>
    </row>
    <row r="233" ht="18" customHeight="1" spans="1:5">
      <c r="A233" s="38">
        <v>229</v>
      </c>
      <c r="B233" s="39" t="s">
        <v>686</v>
      </c>
      <c r="C233" s="40">
        <v>2.1</v>
      </c>
      <c r="D233" s="40">
        <v>30</v>
      </c>
      <c r="E233" s="40">
        <f t="shared" si="3"/>
        <v>63</v>
      </c>
    </row>
    <row r="234" ht="18" customHeight="1" spans="1:5">
      <c r="A234" s="38">
        <v>230</v>
      </c>
      <c r="B234" s="39" t="s">
        <v>687</v>
      </c>
      <c r="C234" s="40">
        <v>0.7</v>
      </c>
      <c r="D234" s="40">
        <v>30</v>
      </c>
      <c r="E234" s="40">
        <f t="shared" si="3"/>
        <v>21</v>
      </c>
    </row>
    <row r="235" ht="18" customHeight="1" spans="1:5">
      <c r="A235" s="38">
        <v>231</v>
      </c>
      <c r="B235" s="39" t="s">
        <v>688</v>
      </c>
      <c r="C235" s="40">
        <v>2.81</v>
      </c>
      <c r="D235" s="40">
        <v>30</v>
      </c>
      <c r="E235" s="40">
        <f t="shared" si="3"/>
        <v>84.3</v>
      </c>
    </row>
    <row r="236" ht="18" customHeight="1" spans="1:5">
      <c r="A236" s="38">
        <v>232</v>
      </c>
      <c r="B236" s="39" t="s">
        <v>689</v>
      </c>
      <c r="C236" s="40">
        <v>0.83</v>
      </c>
      <c r="D236" s="40">
        <v>30</v>
      </c>
      <c r="E236" s="40">
        <f t="shared" si="3"/>
        <v>24.9</v>
      </c>
    </row>
    <row r="237" ht="18" customHeight="1" spans="1:5">
      <c r="A237" s="38">
        <v>233</v>
      </c>
      <c r="B237" s="39" t="s">
        <v>690</v>
      </c>
      <c r="C237" s="40">
        <v>0.8</v>
      </c>
      <c r="D237" s="40">
        <v>30</v>
      </c>
      <c r="E237" s="40">
        <f t="shared" si="3"/>
        <v>24</v>
      </c>
    </row>
    <row r="238" ht="18" customHeight="1" spans="1:5">
      <c r="A238" s="38">
        <v>234</v>
      </c>
      <c r="B238" s="39" t="s">
        <v>691</v>
      </c>
      <c r="C238" s="40">
        <v>0.53</v>
      </c>
      <c r="D238" s="40">
        <v>30</v>
      </c>
      <c r="E238" s="40">
        <f t="shared" si="3"/>
        <v>15.9</v>
      </c>
    </row>
    <row r="239" ht="18" customHeight="1" spans="1:5">
      <c r="A239" s="38">
        <v>235</v>
      </c>
      <c r="B239" s="39" t="s">
        <v>692</v>
      </c>
      <c r="C239" s="40">
        <v>1.62</v>
      </c>
      <c r="D239" s="40">
        <v>30</v>
      </c>
      <c r="E239" s="40">
        <f t="shared" si="3"/>
        <v>48.6</v>
      </c>
    </row>
    <row r="240" ht="18" customHeight="1" spans="1:5">
      <c r="A240" s="38">
        <v>236</v>
      </c>
      <c r="B240" s="39" t="s">
        <v>693</v>
      </c>
      <c r="C240" s="40">
        <v>0.41</v>
      </c>
      <c r="D240" s="40">
        <v>30</v>
      </c>
      <c r="E240" s="40">
        <f t="shared" si="3"/>
        <v>12.3</v>
      </c>
    </row>
    <row r="241" ht="18" customHeight="1" spans="1:5">
      <c r="A241" s="38">
        <v>237</v>
      </c>
      <c r="B241" s="39" t="s">
        <v>694</v>
      </c>
      <c r="C241" s="40">
        <v>1.91</v>
      </c>
      <c r="D241" s="40">
        <v>30</v>
      </c>
      <c r="E241" s="40">
        <f t="shared" si="3"/>
        <v>57.3</v>
      </c>
    </row>
    <row r="242" ht="18" customHeight="1" spans="1:5">
      <c r="A242" s="38">
        <v>238</v>
      </c>
      <c r="B242" s="39" t="s">
        <v>158</v>
      </c>
      <c r="C242" s="40">
        <v>8.17</v>
      </c>
      <c r="D242" s="40">
        <v>30</v>
      </c>
      <c r="E242" s="40">
        <f t="shared" si="3"/>
        <v>245.1</v>
      </c>
    </row>
    <row r="243" ht="18" customHeight="1" spans="1:5">
      <c r="A243" s="38">
        <v>239</v>
      </c>
      <c r="B243" s="39" t="s">
        <v>695</v>
      </c>
      <c r="C243" s="40">
        <v>3.45</v>
      </c>
      <c r="D243" s="40">
        <v>30</v>
      </c>
      <c r="E243" s="40">
        <f t="shared" si="3"/>
        <v>103.5</v>
      </c>
    </row>
    <row r="244" ht="18" customHeight="1" spans="1:5">
      <c r="A244" s="38">
        <v>240</v>
      </c>
      <c r="B244" s="39" t="s">
        <v>696</v>
      </c>
      <c r="C244" s="40">
        <v>2.29</v>
      </c>
      <c r="D244" s="40">
        <v>30</v>
      </c>
      <c r="E244" s="40">
        <f t="shared" si="3"/>
        <v>68.7</v>
      </c>
    </row>
    <row r="245" ht="18" customHeight="1" spans="1:5">
      <c r="A245" s="38">
        <v>241</v>
      </c>
      <c r="B245" s="39" t="s">
        <v>697</v>
      </c>
      <c r="C245" s="40">
        <v>4.22</v>
      </c>
      <c r="D245" s="40">
        <v>30</v>
      </c>
      <c r="E245" s="40">
        <f t="shared" si="3"/>
        <v>126.6</v>
      </c>
    </row>
    <row r="246" ht="18" customHeight="1" spans="1:5">
      <c r="A246" s="38">
        <v>242</v>
      </c>
      <c r="B246" s="39" t="s">
        <v>698</v>
      </c>
      <c r="C246" s="40">
        <v>1</v>
      </c>
      <c r="D246" s="40">
        <v>30</v>
      </c>
      <c r="E246" s="40">
        <f t="shared" si="3"/>
        <v>30</v>
      </c>
    </row>
    <row r="247" ht="18" customHeight="1" spans="1:5">
      <c r="A247" s="38">
        <v>243</v>
      </c>
      <c r="B247" s="39" t="s">
        <v>699</v>
      </c>
      <c r="C247" s="40">
        <v>2.56</v>
      </c>
      <c r="D247" s="40">
        <v>30</v>
      </c>
      <c r="E247" s="40">
        <f t="shared" si="3"/>
        <v>76.8</v>
      </c>
    </row>
    <row r="248" ht="18" customHeight="1" spans="1:5">
      <c r="A248" s="38">
        <v>244</v>
      </c>
      <c r="B248" s="39" t="s">
        <v>700</v>
      </c>
      <c r="C248" s="40">
        <v>2.95</v>
      </c>
      <c r="D248" s="40">
        <v>30</v>
      </c>
      <c r="E248" s="40">
        <f t="shared" si="3"/>
        <v>88.5</v>
      </c>
    </row>
    <row r="249" ht="18" customHeight="1" spans="1:5">
      <c r="A249" s="38">
        <v>245</v>
      </c>
      <c r="B249" s="39" t="s">
        <v>701</v>
      </c>
      <c r="C249" s="40">
        <v>0.53</v>
      </c>
      <c r="D249" s="40">
        <v>30</v>
      </c>
      <c r="E249" s="40">
        <f t="shared" si="3"/>
        <v>15.9</v>
      </c>
    </row>
    <row r="250" ht="18" customHeight="1" spans="1:5">
      <c r="A250" s="38">
        <v>246</v>
      </c>
      <c r="B250" s="39" t="s">
        <v>702</v>
      </c>
      <c r="C250" s="40">
        <v>1.72</v>
      </c>
      <c r="D250" s="40">
        <v>30</v>
      </c>
      <c r="E250" s="40">
        <f t="shared" si="3"/>
        <v>51.6</v>
      </c>
    </row>
    <row r="251" ht="18" customHeight="1" spans="1:5">
      <c r="A251" s="38">
        <v>247</v>
      </c>
      <c r="B251" s="39" t="s">
        <v>703</v>
      </c>
      <c r="C251" s="40">
        <v>4.16</v>
      </c>
      <c r="D251" s="40">
        <v>30</v>
      </c>
      <c r="E251" s="40">
        <f t="shared" si="3"/>
        <v>124.8</v>
      </c>
    </row>
    <row r="252" ht="18" customHeight="1" spans="1:5">
      <c r="A252" s="38">
        <v>248</v>
      </c>
      <c r="B252" s="39" t="s">
        <v>704</v>
      </c>
      <c r="C252" s="40">
        <v>3.74</v>
      </c>
      <c r="D252" s="40">
        <v>30</v>
      </c>
      <c r="E252" s="40">
        <f t="shared" si="3"/>
        <v>112.2</v>
      </c>
    </row>
    <row r="253" ht="18" customHeight="1" spans="1:5">
      <c r="A253" s="38">
        <v>249</v>
      </c>
      <c r="B253" s="39" t="s">
        <v>705</v>
      </c>
      <c r="C253" s="40">
        <v>9.86</v>
      </c>
      <c r="D253" s="40">
        <v>30</v>
      </c>
      <c r="E253" s="40">
        <f t="shared" si="3"/>
        <v>295.8</v>
      </c>
    </row>
    <row r="254" ht="18" customHeight="1" spans="1:5">
      <c r="A254" s="38">
        <v>250</v>
      </c>
      <c r="B254" s="39" t="s">
        <v>706</v>
      </c>
      <c r="C254" s="40">
        <v>2.5</v>
      </c>
      <c r="D254" s="40">
        <v>30</v>
      </c>
      <c r="E254" s="40">
        <f t="shared" si="3"/>
        <v>75</v>
      </c>
    </row>
    <row r="255" ht="18" customHeight="1" spans="1:5">
      <c r="A255" s="38">
        <v>251</v>
      </c>
      <c r="B255" s="39" t="s">
        <v>707</v>
      </c>
      <c r="C255" s="40">
        <v>1</v>
      </c>
      <c r="D255" s="40">
        <v>30</v>
      </c>
      <c r="E255" s="40">
        <f t="shared" si="3"/>
        <v>30</v>
      </c>
    </row>
    <row r="256" ht="18" customHeight="1" spans="1:5">
      <c r="A256" s="38">
        <v>252</v>
      </c>
      <c r="B256" s="39" t="s">
        <v>708</v>
      </c>
      <c r="C256" s="40">
        <v>1</v>
      </c>
      <c r="D256" s="40">
        <v>30</v>
      </c>
      <c r="E256" s="40">
        <f t="shared" si="3"/>
        <v>30</v>
      </c>
    </row>
    <row r="257" ht="18" customHeight="1" spans="1:5">
      <c r="A257" s="38">
        <v>253</v>
      </c>
      <c r="B257" s="39" t="s">
        <v>709</v>
      </c>
      <c r="C257" s="40">
        <v>1.5</v>
      </c>
      <c r="D257" s="40">
        <v>30</v>
      </c>
      <c r="E257" s="40">
        <f t="shared" si="3"/>
        <v>45</v>
      </c>
    </row>
    <row r="258" ht="18" customHeight="1" spans="1:5">
      <c r="A258" s="38">
        <v>254</v>
      </c>
      <c r="B258" s="39" t="s">
        <v>710</v>
      </c>
      <c r="C258" s="40">
        <v>2.5</v>
      </c>
      <c r="D258" s="40">
        <v>30</v>
      </c>
      <c r="E258" s="40">
        <f t="shared" si="3"/>
        <v>75</v>
      </c>
    </row>
    <row r="259" ht="18" customHeight="1" spans="1:5">
      <c r="A259" s="38">
        <v>255</v>
      </c>
      <c r="B259" s="39" t="s">
        <v>711</v>
      </c>
      <c r="C259" s="40">
        <v>0.8</v>
      </c>
      <c r="D259" s="40">
        <v>30</v>
      </c>
      <c r="E259" s="40">
        <f t="shared" si="3"/>
        <v>24</v>
      </c>
    </row>
    <row r="260" ht="18" customHeight="1" spans="1:5">
      <c r="A260" s="38">
        <v>256</v>
      </c>
      <c r="B260" s="39" t="s">
        <v>712</v>
      </c>
      <c r="C260" s="40">
        <v>0.64</v>
      </c>
      <c r="D260" s="40">
        <v>30</v>
      </c>
      <c r="E260" s="40">
        <f t="shared" si="3"/>
        <v>19.2</v>
      </c>
    </row>
    <row r="261" ht="18" customHeight="1" spans="1:5">
      <c r="A261" s="38">
        <v>257</v>
      </c>
      <c r="B261" s="39" t="s">
        <v>531</v>
      </c>
      <c r="C261" s="40">
        <v>0.74</v>
      </c>
      <c r="D261" s="40">
        <v>30</v>
      </c>
      <c r="E261" s="40">
        <f t="shared" si="3"/>
        <v>22.2</v>
      </c>
    </row>
    <row r="262" ht="18" customHeight="1" spans="1:5">
      <c r="A262" s="38">
        <v>258</v>
      </c>
      <c r="B262" s="39" t="s">
        <v>713</v>
      </c>
      <c r="C262" s="40">
        <v>0.95</v>
      </c>
      <c r="D262" s="40">
        <v>30</v>
      </c>
      <c r="E262" s="40">
        <f t="shared" ref="E262:E325" si="4">D262*C262</f>
        <v>28.5</v>
      </c>
    </row>
    <row r="263" ht="18" customHeight="1" spans="1:5">
      <c r="A263" s="38">
        <v>259</v>
      </c>
      <c r="B263" s="39" t="s">
        <v>714</v>
      </c>
      <c r="C263" s="40">
        <v>1.72</v>
      </c>
      <c r="D263" s="40">
        <v>30</v>
      </c>
      <c r="E263" s="40">
        <f t="shared" si="4"/>
        <v>51.6</v>
      </c>
    </row>
    <row r="264" ht="18" customHeight="1" spans="1:5">
      <c r="A264" s="38">
        <v>260</v>
      </c>
      <c r="B264" s="39" t="s">
        <v>715</v>
      </c>
      <c r="C264" s="40">
        <v>10.97</v>
      </c>
      <c r="D264" s="40">
        <v>30</v>
      </c>
      <c r="E264" s="40">
        <f t="shared" si="4"/>
        <v>329.1</v>
      </c>
    </row>
    <row r="265" ht="18" customHeight="1" spans="1:5">
      <c r="A265" s="38">
        <v>261</v>
      </c>
      <c r="B265" s="39" t="s">
        <v>716</v>
      </c>
      <c r="C265" s="40">
        <v>2.95</v>
      </c>
      <c r="D265" s="40">
        <v>30</v>
      </c>
      <c r="E265" s="40">
        <f t="shared" si="4"/>
        <v>88.5</v>
      </c>
    </row>
    <row r="266" ht="18" customHeight="1" spans="1:5">
      <c r="A266" s="38">
        <v>262</v>
      </c>
      <c r="B266" s="39" t="s">
        <v>717</v>
      </c>
      <c r="C266" s="40">
        <v>0.53</v>
      </c>
      <c r="D266" s="40">
        <v>30</v>
      </c>
      <c r="E266" s="40">
        <f t="shared" si="4"/>
        <v>15.9</v>
      </c>
    </row>
    <row r="267" ht="18" customHeight="1" spans="1:5">
      <c r="A267" s="38">
        <v>263</v>
      </c>
      <c r="B267" s="39" t="s">
        <v>718</v>
      </c>
      <c r="C267" s="40">
        <v>6.23</v>
      </c>
      <c r="D267" s="40">
        <v>30</v>
      </c>
      <c r="E267" s="40">
        <f t="shared" si="4"/>
        <v>186.9</v>
      </c>
    </row>
    <row r="268" ht="18" customHeight="1" spans="1:5">
      <c r="A268" s="38">
        <v>264</v>
      </c>
      <c r="B268" s="39" t="s">
        <v>719</v>
      </c>
      <c r="C268" s="40">
        <v>3.02</v>
      </c>
      <c r="D268" s="40">
        <v>30</v>
      </c>
      <c r="E268" s="40">
        <f t="shared" si="4"/>
        <v>90.6</v>
      </c>
    </row>
    <row r="269" ht="18" customHeight="1" spans="1:5">
      <c r="A269" s="38">
        <v>265</v>
      </c>
      <c r="B269" s="39" t="s">
        <v>720</v>
      </c>
      <c r="C269" s="40">
        <v>8.23</v>
      </c>
      <c r="D269" s="40">
        <v>30</v>
      </c>
      <c r="E269" s="40">
        <f t="shared" si="4"/>
        <v>246.9</v>
      </c>
    </row>
    <row r="270" ht="18" customHeight="1" spans="1:5">
      <c r="A270" s="38">
        <v>266</v>
      </c>
      <c r="B270" s="39" t="s">
        <v>721</v>
      </c>
      <c r="C270" s="40">
        <v>3.03</v>
      </c>
      <c r="D270" s="40">
        <v>30</v>
      </c>
      <c r="E270" s="40">
        <f t="shared" si="4"/>
        <v>90.9</v>
      </c>
    </row>
    <row r="271" ht="18" customHeight="1" spans="1:5">
      <c r="A271" s="38">
        <v>267</v>
      </c>
      <c r="B271" s="39" t="s">
        <v>722</v>
      </c>
      <c r="C271" s="40">
        <v>1.5</v>
      </c>
      <c r="D271" s="40">
        <v>30</v>
      </c>
      <c r="E271" s="40">
        <f t="shared" si="4"/>
        <v>45</v>
      </c>
    </row>
    <row r="272" ht="18" customHeight="1" spans="1:5">
      <c r="A272" s="38">
        <v>268</v>
      </c>
      <c r="B272" s="39" t="s">
        <v>723</v>
      </c>
      <c r="C272" s="40">
        <v>0.55</v>
      </c>
      <c r="D272" s="40">
        <v>30</v>
      </c>
      <c r="E272" s="40">
        <f t="shared" si="4"/>
        <v>16.5</v>
      </c>
    </row>
    <row r="273" ht="18" customHeight="1" spans="1:5">
      <c r="A273" s="38">
        <v>269</v>
      </c>
      <c r="B273" s="39" t="s">
        <v>724</v>
      </c>
      <c r="C273" s="40">
        <v>1.37</v>
      </c>
      <c r="D273" s="40">
        <v>30</v>
      </c>
      <c r="E273" s="40">
        <f t="shared" si="4"/>
        <v>41.1</v>
      </c>
    </row>
    <row r="274" ht="18" customHeight="1" spans="1:5">
      <c r="A274" s="38">
        <v>270</v>
      </c>
      <c r="B274" s="39" t="s">
        <v>725</v>
      </c>
      <c r="C274" s="40">
        <v>6.8</v>
      </c>
      <c r="D274" s="40">
        <v>30</v>
      </c>
      <c r="E274" s="40">
        <f t="shared" si="4"/>
        <v>204</v>
      </c>
    </row>
    <row r="275" ht="18" customHeight="1" spans="1:5">
      <c r="A275" s="38">
        <v>271</v>
      </c>
      <c r="B275" s="39" t="s">
        <v>726</v>
      </c>
      <c r="C275" s="40">
        <v>1.53</v>
      </c>
      <c r="D275" s="40">
        <v>30</v>
      </c>
      <c r="E275" s="40">
        <f t="shared" si="4"/>
        <v>45.9</v>
      </c>
    </row>
    <row r="276" ht="18" customHeight="1" spans="1:5">
      <c r="A276" s="38">
        <v>272</v>
      </c>
      <c r="B276" s="39" t="s">
        <v>727</v>
      </c>
      <c r="C276" s="40">
        <v>3</v>
      </c>
      <c r="D276" s="40">
        <v>30</v>
      </c>
      <c r="E276" s="40">
        <f t="shared" si="4"/>
        <v>90</v>
      </c>
    </row>
    <row r="277" ht="18" customHeight="1" spans="1:5">
      <c r="A277" s="38">
        <v>273</v>
      </c>
      <c r="B277" s="39" t="s">
        <v>728</v>
      </c>
      <c r="C277" s="40">
        <v>4.37</v>
      </c>
      <c r="D277" s="40">
        <v>30</v>
      </c>
      <c r="E277" s="40">
        <f t="shared" si="4"/>
        <v>131.1</v>
      </c>
    </row>
    <row r="278" ht="18" customHeight="1" spans="1:5">
      <c r="A278" s="38">
        <v>274</v>
      </c>
      <c r="B278" s="39" t="s">
        <v>729</v>
      </c>
      <c r="C278" s="40">
        <v>12.42</v>
      </c>
      <c r="D278" s="40">
        <v>30</v>
      </c>
      <c r="E278" s="40">
        <f t="shared" si="4"/>
        <v>372.6</v>
      </c>
    </row>
    <row r="279" ht="18" customHeight="1" spans="1:5">
      <c r="A279" s="38">
        <v>275</v>
      </c>
      <c r="B279" s="39" t="s">
        <v>730</v>
      </c>
      <c r="C279" s="40">
        <v>2.57</v>
      </c>
      <c r="D279" s="40">
        <v>30</v>
      </c>
      <c r="E279" s="40">
        <f t="shared" si="4"/>
        <v>77.1</v>
      </c>
    </row>
    <row r="280" ht="18" customHeight="1" spans="1:5">
      <c r="A280" s="38">
        <v>276</v>
      </c>
      <c r="B280" s="39" t="s">
        <v>731</v>
      </c>
      <c r="C280" s="40">
        <v>0.89</v>
      </c>
      <c r="D280" s="40">
        <v>30</v>
      </c>
      <c r="E280" s="40">
        <f t="shared" si="4"/>
        <v>26.7</v>
      </c>
    </row>
    <row r="281" ht="18" customHeight="1" spans="1:5">
      <c r="A281" s="38">
        <v>277</v>
      </c>
      <c r="B281" s="39" t="s">
        <v>732</v>
      </c>
      <c r="C281" s="40">
        <v>2.32</v>
      </c>
      <c r="D281" s="40">
        <v>30</v>
      </c>
      <c r="E281" s="40">
        <f t="shared" si="4"/>
        <v>69.6</v>
      </c>
    </row>
    <row r="282" ht="18" customHeight="1" spans="1:5">
      <c r="A282" s="38">
        <v>278</v>
      </c>
      <c r="B282" s="39" t="s">
        <v>733</v>
      </c>
      <c r="C282" s="40">
        <v>1.25</v>
      </c>
      <c r="D282" s="40">
        <v>30</v>
      </c>
      <c r="E282" s="40">
        <f t="shared" si="4"/>
        <v>37.5</v>
      </c>
    </row>
    <row r="283" ht="18" customHeight="1" spans="1:5">
      <c r="A283" s="38">
        <v>279</v>
      </c>
      <c r="B283" s="39" t="s">
        <v>734</v>
      </c>
      <c r="C283" s="40">
        <v>3.51</v>
      </c>
      <c r="D283" s="40">
        <v>30</v>
      </c>
      <c r="E283" s="40">
        <f t="shared" si="4"/>
        <v>105.3</v>
      </c>
    </row>
    <row r="284" ht="18" customHeight="1" spans="1:5">
      <c r="A284" s="38">
        <v>280</v>
      </c>
      <c r="B284" s="39" t="s">
        <v>735</v>
      </c>
      <c r="C284" s="40">
        <v>1.38</v>
      </c>
      <c r="D284" s="40">
        <v>30</v>
      </c>
      <c r="E284" s="40">
        <f t="shared" si="4"/>
        <v>41.4</v>
      </c>
    </row>
    <row r="285" ht="18" customHeight="1" spans="1:5">
      <c r="A285" s="38">
        <v>281</v>
      </c>
      <c r="B285" s="39" t="s">
        <v>736</v>
      </c>
      <c r="C285" s="40">
        <v>2.9</v>
      </c>
      <c r="D285" s="40">
        <v>30</v>
      </c>
      <c r="E285" s="40">
        <f t="shared" si="4"/>
        <v>87</v>
      </c>
    </row>
    <row r="286" ht="18" customHeight="1" spans="1:5">
      <c r="A286" s="38">
        <v>282</v>
      </c>
      <c r="B286" s="39" t="s">
        <v>737</v>
      </c>
      <c r="C286" s="40">
        <v>0.6</v>
      </c>
      <c r="D286" s="40">
        <v>30</v>
      </c>
      <c r="E286" s="40">
        <f t="shared" si="4"/>
        <v>18</v>
      </c>
    </row>
    <row r="287" ht="18" customHeight="1" spans="1:5">
      <c r="A287" s="38">
        <v>283</v>
      </c>
      <c r="B287" s="39" t="s">
        <v>738</v>
      </c>
      <c r="C287" s="40">
        <v>3.01</v>
      </c>
      <c r="D287" s="40">
        <v>30</v>
      </c>
      <c r="E287" s="40">
        <f t="shared" si="4"/>
        <v>90.3</v>
      </c>
    </row>
    <row r="288" ht="18" customHeight="1" spans="1:5">
      <c r="A288" s="38">
        <v>284</v>
      </c>
      <c r="B288" s="39" t="s">
        <v>739</v>
      </c>
      <c r="C288" s="40">
        <v>2.38</v>
      </c>
      <c r="D288" s="40">
        <v>30</v>
      </c>
      <c r="E288" s="40">
        <f t="shared" si="4"/>
        <v>71.4</v>
      </c>
    </row>
    <row r="289" ht="18" customHeight="1" spans="1:5">
      <c r="A289" s="38">
        <v>285</v>
      </c>
      <c r="B289" s="39" t="s">
        <v>740</v>
      </c>
      <c r="C289" s="40">
        <v>2.5</v>
      </c>
      <c r="D289" s="40">
        <v>30</v>
      </c>
      <c r="E289" s="40">
        <f t="shared" si="4"/>
        <v>75</v>
      </c>
    </row>
    <row r="290" ht="18" customHeight="1" spans="1:5">
      <c r="A290" s="38">
        <v>286</v>
      </c>
      <c r="B290" s="39" t="s">
        <v>741</v>
      </c>
      <c r="C290" s="40">
        <v>3.04</v>
      </c>
      <c r="D290" s="40">
        <v>30</v>
      </c>
      <c r="E290" s="40">
        <f t="shared" si="4"/>
        <v>91.2</v>
      </c>
    </row>
    <row r="291" ht="18" customHeight="1" spans="1:5">
      <c r="A291" s="38">
        <v>287</v>
      </c>
      <c r="B291" s="39" t="s">
        <v>742</v>
      </c>
      <c r="C291" s="40">
        <v>2.67</v>
      </c>
      <c r="D291" s="40">
        <v>30</v>
      </c>
      <c r="E291" s="40">
        <f t="shared" si="4"/>
        <v>80.1</v>
      </c>
    </row>
    <row r="292" ht="18" customHeight="1" spans="1:5">
      <c r="A292" s="38">
        <v>288</v>
      </c>
      <c r="B292" s="39" t="s">
        <v>743</v>
      </c>
      <c r="C292" s="40">
        <v>1.32</v>
      </c>
      <c r="D292" s="40">
        <v>30</v>
      </c>
      <c r="E292" s="40">
        <f t="shared" si="4"/>
        <v>39.6</v>
      </c>
    </row>
    <row r="293" ht="18" customHeight="1" spans="1:5">
      <c r="A293" s="38">
        <v>289</v>
      </c>
      <c r="B293" s="39" t="s">
        <v>744</v>
      </c>
      <c r="C293" s="40">
        <v>3.22</v>
      </c>
      <c r="D293" s="40">
        <v>30</v>
      </c>
      <c r="E293" s="40">
        <f t="shared" si="4"/>
        <v>96.6</v>
      </c>
    </row>
    <row r="294" ht="18" customHeight="1" spans="1:5">
      <c r="A294" s="38">
        <v>290</v>
      </c>
      <c r="B294" s="39" t="s">
        <v>745</v>
      </c>
      <c r="C294" s="40">
        <v>3.12</v>
      </c>
      <c r="D294" s="40">
        <v>30</v>
      </c>
      <c r="E294" s="40">
        <f t="shared" si="4"/>
        <v>93.6</v>
      </c>
    </row>
    <row r="295" ht="18" customHeight="1" spans="1:5">
      <c r="A295" s="38">
        <v>291</v>
      </c>
      <c r="B295" s="39" t="s">
        <v>746</v>
      </c>
      <c r="C295" s="40">
        <v>3.86</v>
      </c>
      <c r="D295" s="40">
        <v>30</v>
      </c>
      <c r="E295" s="40">
        <f t="shared" si="4"/>
        <v>115.8</v>
      </c>
    </row>
    <row r="296" ht="18" customHeight="1" spans="1:5">
      <c r="A296" s="38">
        <v>292</v>
      </c>
      <c r="B296" s="39" t="s">
        <v>747</v>
      </c>
      <c r="C296" s="40">
        <v>2.98</v>
      </c>
      <c r="D296" s="40">
        <v>30</v>
      </c>
      <c r="E296" s="40">
        <f t="shared" si="4"/>
        <v>89.4</v>
      </c>
    </row>
    <row r="297" ht="18" customHeight="1" spans="1:5">
      <c r="A297" s="38">
        <v>293</v>
      </c>
      <c r="B297" s="39" t="s">
        <v>748</v>
      </c>
      <c r="C297" s="40">
        <v>3.31</v>
      </c>
      <c r="D297" s="40">
        <v>30</v>
      </c>
      <c r="E297" s="40">
        <f t="shared" si="4"/>
        <v>99.3</v>
      </c>
    </row>
    <row r="298" ht="18" customHeight="1" spans="1:5">
      <c r="A298" s="38">
        <v>294</v>
      </c>
      <c r="B298" s="39" t="s">
        <v>749</v>
      </c>
      <c r="C298" s="40">
        <v>1.48</v>
      </c>
      <c r="D298" s="40">
        <v>30</v>
      </c>
      <c r="E298" s="40">
        <f t="shared" si="4"/>
        <v>44.4</v>
      </c>
    </row>
    <row r="299" ht="18" customHeight="1" spans="1:5">
      <c r="A299" s="38">
        <v>295</v>
      </c>
      <c r="B299" s="39" t="s">
        <v>750</v>
      </c>
      <c r="C299" s="40">
        <v>2.48</v>
      </c>
      <c r="D299" s="40">
        <v>30</v>
      </c>
      <c r="E299" s="40">
        <f t="shared" si="4"/>
        <v>74.4</v>
      </c>
    </row>
    <row r="300" ht="18" customHeight="1" spans="1:5">
      <c r="A300" s="38">
        <v>296</v>
      </c>
      <c r="B300" s="39" t="s">
        <v>751</v>
      </c>
      <c r="C300" s="40">
        <v>2.59</v>
      </c>
      <c r="D300" s="40">
        <v>30</v>
      </c>
      <c r="E300" s="40">
        <f t="shared" si="4"/>
        <v>77.7</v>
      </c>
    </row>
    <row r="301" ht="18" customHeight="1" spans="1:5">
      <c r="A301" s="38">
        <v>297</v>
      </c>
      <c r="B301" s="39" t="s">
        <v>752</v>
      </c>
      <c r="C301" s="40">
        <v>2.71</v>
      </c>
      <c r="D301" s="40">
        <v>30</v>
      </c>
      <c r="E301" s="40">
        <f t="shared" si="4"/>
        <v>81.3</v>
      </c>
    </row>
    <row r="302" ht="18" customHeight="1" spans="1:5">
      <c r="A302" s="38">
        <v>298</v>
      </c>
      <c r="B302" s="39" t="s">
        <v>753</v>
      </c>
      <c r="C302" s="40">
        <v>1.96</v>
      </c>
      <c r="D302" s="40">
        <v>30</v>
      </c>
      <c r="E302" s="40">
        <f t="shared" si="4"/>
        <v>58.8</v>
      </c>
    </row>
    <row r="303" ht="18" customHeight="1" spans="1:5">
      <c r="A303" s="38">
        <v>299</v>
      </c>
      <c r="B303" s="39" t="s">
        <v>754</v>
      </c>
      <c r="C303" s="40">
        <v>2.44</v>
      </c>
      <c r="D303" s="40">
        <v>30</v>
      </c>
      <c r="E303" s="40">
        <f t="shared" si="4"/>
        <v>73.2</v>
      </c>
    </row>
    <row r="304" ht="18" customHeight="1" spans="1:5">
      <c r="A304" s="38">
        <v>300</v>
      </c>
      <c r="B304" s="39" t="s">
        <v>755</v>
      </c>
      <c r="C304" s="40">
        <v>1.5</v>
      </c>
      <c r="D304" s="40">
        <v>30</v>
      </c>
      <c r="E304" s="40">
        <f t="shared" si="4"/>
        <v>45</v>
      </c>
    </row>
    <row r="305" ht="18" customHeight="1" spans="1:5">
      <c r="A305" s="38">
        <v>301</v>
      </c>
      <c r="B305" s="39" t="s">
        <v>756</v>
      </c>
      <c r="C305" s="40">
        <v>5.24</v>
      </c>
      <c r="D305" s="40">
        <v>30</v>
      </c>
      <c r="E305" s="40">
        <f t="shared" si="4"/>
        <v>157.2</v>
      </c>
    </row>
    <row r="306" ht="18" customHeight="1" spans="1:5">
      <c r="A306" s="38">
        <v>302</v>
      </c>
      <c r="B306" s="39" t="s">
        <v>757</v>
      </c>
      <c r="C306" s="40">
        <v>3.22</v>
      </c>
      <c r="D306" s="40">
        <v>30</v>
      </c>
      <c r="E306" s="40">
        <f t="shared" si="4"/>
        <v>96.6</v>
      </c>
    </row>
    <row r="307" ht="18" customHeight="1" spans="1:5">
      <c r="A307" s="38">
        <v>303</v>
      </c>
      <c r="B307" s="39" t="s">
        <v>758</v>
      </c>
      <c r="C307" s="40">
        <v>1.07</v>
      </c>
      <c r="D307" s="40">
        <v>30</v>
      </c>
      <c r="E307" s="40">
        <f t="shared" si="4"/>
        <v>32.1</v>
      </c>
    </row>
    <row r="308" ht="18" customHeight="1" spans="1:5">
      <c r="A308" s="38">
        <v>304</v>
      </c>
      <c r="B308" s="39" t="s">
        <v>759</v>
      </c>
      <c r="C308" s="40">
        <v>3.56</v>
      </c>
      <c r="D308" s="40">
        <v>30</v>
      </c>
      <c r="E308" s="40">
        <f t="shared" si="4"/>
        <v>106.8</v>
      </c>
    </row>
    <row r="309" ht="18" customHeight="1" spans="1:5">
      <c r="A309" s="38">
        <v>305</v>
      </c>
      <c r="B309" s="39" t="s">
        <v>760</v>
      </c>
      <c r="C309" s="40">
        <v>2.21</v>
      </c>
      <c r="D309" s="40">
        <v>30</v>
      </c>
      <c r="E309" s="40">
        <f t="shared" si="4"/>
        <v>66.3</v>
      </c>
    </row>
    <row r="310" ht="18" customHeight="1" spans="1:5">
      <c r="A310" s="38">
        <v>306</v>
      </c>
      <c r="B310" s="39" t="s">
        <v>761</v>
      </c>
      <c r="C310" s="40">
        <v>3.66</v>
      </c>
      <c r="D310" s="40">
        <v>30</v>
      </c>
      <c r="E310" s="40">
        <f t="shared" si="4"/>
        <v>109.8</v>
      </c>
    </row>
    <row r="311" ht="18" customHeight="1" spans="1:5">
      <c r="A311" s="38">
        <v>307</v>
      </c>
      <c r="B311" s="39" t="s">
        <v>762</v>
      </c>
      <c r="C311" s="40">
        <v>0.45</v>
      </c>
      <c r="D311" s="40">
        <v>30</v>
      </c>
      <c r="E311" s="40">
        <f t="shared" si="4"/>
        <v>13.5</v>
      </c>
    </row>
    <row r="312" ht="18" customHeight="1" spans="1:5">
      <c r="A312" s="38">
        <v>308</v>
      </c>
      <c r="B312" s="39" t="s">
        <v>763</v>
      </c>
      <c r="C312" s="40">
        <v>2.48</v>
      </c>
      <c r="D312" s="40">
        <v>30</v>
      </c>
      <c r="E312" s="40">
        <f t="shared" si="4"/>
        <v>74.4</v>
      </c>
    </row>
    <row r="313" ht="18" customHeight="1" spans="1:5">
      <c r="A313" s="38">
        <v>309</v>
      </c>
      <c r="B313" s="39" t="s">
        <v>764</v>
      </c>
      <c r="C313" s="40">
        <v>3.25</v>
      </c>
      <c r="D313" s="40">
        <v>30</v>
      </c>
      <c r="E313" s="40">
        <f t="shared" si="4"/>
        <v>97.5</v>
      </c>
    </row>
    <row r="314" ht="18" customHeight="1" spans="1:5">
      <c r="A314" s="38">
        <v>310</v>
      </c>
      <c r="B314" s="39" t="s">
        <v>765</v>
      </c>
      <c r="C314" s="40">
        <v>1.31</v>
      </c>
      <c r="D314" s="40">
        <v>30</v>
      </c>
      <c r="E314" s="40">
        <f t="shared" si="4"/>
        <v>39.3</v>
      </c>
    </row>
    <row r="315" ht="18" customHeight="1" spans="1:5">
      <c r="A315" s="38">
        <v>311</v>
      </c>
      <c r="B315" s="39" t="s">
        <v>766</v>
      </c>
      <c r="C315" s="40">
        <v>1.9</v>
      </c>
      <c r="D315" s="40">
        <v>30</v>
      </c>
      <c r="E315" s="40">
        <f t="shared" si="4"/>
        <v>57</v>
      </c>
    </row>
    <row r="316" ht="18" customHeight="1" spans="1:5">
      <c r="A316" s="38">
        <v>312</v>
      </c>
      <c r="B316" s="39" t="s">
        <v>767</v>
      </c>
      <c r="C316" s="40">
        <v>0.45</v>
      </c>
      <c r="D316" s="40">
        <v>30</v>
      </c>
      <c r="E316" s="40">
        <f t="shared" si="4"/>
        <v>13.5</v>
      </c>
    </row>
    <row r="317" ht="18" customHeight="1" spans="1:5">
      <c r="A317" s="38">
        <v>313</v>
      </c>
      <c r="B317" s="39" t="s">
        <v>768</v>
      </c>
      <c r="C317" s="40">
        <v>2.39</v>
      </c>
      <c r="D317" s="40">
        <v>30</v>
      </c>
      <c r="E317" s="40">
        <f t="shared" si="4"/>
        <v>71.7</v>
      </c>
    </row>
    <row r="318" ht="18" customHeight="1" spans="1:5">
      <c r="A318" s="38">
        <v>314</v>
      </c>
      <c r="B318" s="39" t="s">
        <v>769</v>
      </c>
      <c r="C318" s="40">
        <v>0.86</v>
      </c>
      <c r="D318" s="40">
        <v>30</v>
      </c>
      <c r="E318" s="40">
        <f t="shared" si="4"/>
        <v>25.8</v>
      </c>
    </row>
    <row r="319" ht="18" customHeight="1" spans="1:5">
      <c r="A319" s="38">
        <v>315</v>
      </c>
      <c r="B319" s="39" t="s">
        <v>770</v>
      </c>
      <c r="C319" s="40">
        <v>2</v>
      </c>
      <c r="D319" s="40">
        <v>30</v>
      </c>
      <c r="E319" s="40">
        <f t="shared" si="4"/>
        <v>60</v>
      </c>
    </row>
    <row r="320" ht="18" customHeight="1" spans="1:5">
      <c r="A320" s="38">
        <v>316</v>
      </c>
      <c r="B320" s="39" t="s">
        <v>771</v>
      </c>
      <c r="C320" s="40">
        <v>0.64</v>
      </c>
      <c r="D320" s="40">
        <v>30</v>
      </c>
      <c r="E320" s="40">
        <f t="shared" si="4"/>
        <v>19.2</v>
      </c>
    </row>
    <row r="321" ht="18" customHeight="1" spans="1:5">
      <c r="A321" s="38">
        <v>317</v>
      </c>
      <c r="B321" s="39" t="s">
        <v>772</v>
      </c>
      <c r="C321" s="40">
        <v>3.83</v>
      </c>
      <c r="D321" s="40">
        <v>30</v>
      </c>
      <c r="E321" s="40">
        <f t="shared" si="4"/>
        <v>114.9</v>
      </c>
    </row>
    <row r="322" ht="18" customHeight="1" spans="1:5">
      <c r="A322" s="38">
        <v>318</v>
      </c>
      <c r="B322" s="39" t="s">
        <v>773</v>
      </c>
      <c r="C322" s="40">
        <v>2.97</v>
      </c>
      <c r="D322" s="40">
        <v>30</v>
      </c>
      <c r="E322" s="40">
        <f t="shared" si="4"/>
        <v>89.1</v>
      </c>
    </row>
    <row r="323" ht="18" customHeight="1" spans="1:5">
      <c r="A323" s="38">
        <v>319</v>
      </c>
      <c r="B323" s="39" t="s">
        <v>774</v>
      </c>
      <c r="C323" s="40">
        <v>1.16</v>
      </c>
      <c r="D323" s="40">
        <v>30</v>
      </c>
      <c r="E323" s="40">
        <f t="shared" si="4"/>
        <v>34.8</v>
      </c>
    </row>
    <row r="324" ht="18" customHeight="1" spans="1:5">
      <c r="A324" s="38">
        <v>320</v>
      </c>
      <c r="B324" s="39" t="s">
        <v>775</v>
      </c>
      <c r="C324" s="40">
        <v>2</v>
      </c>
      <c r="D324" s="40">
        <v>30</v>
      </c>
      <c r="E324" s="40">
        <f t="shared" si="4"/>
        <v>60</v>
      </c>
    </row>
    <row r="325" ht="18" customHeight="1" spans="1:5">
      <c r="A325" s="38">
        <v>321</v>
      </c>
      <c r="B325" s="39" t="s">
        <v>776</v>
      </c>
      <c r="C325" s="40">
        <v>0.65</v>
      </c>
      <c r="D325" s="40">
        <v>30</v>
      </c>
      <c r="E325" s="40">
        <f t="shared" si="4"/>
        <v>19.5</v>
      </c>
    </row>
    <row r="326" ht="18" customHeight="1" spans="1:5">
      <c r="A326" s="38">
        <v>322</v>
      </c>
      <c r="B326" s="39" t="s">
        <v>777</v>
      </c>
      <c r="C326" s="40">
        <v>1.51</v>
      </c>
      <c r="D326" s="40">
        <v>30</v>
      </c>
      <c r="E326" s="40">
        <f t="shared" ref="E326:E389" si="5">D326*C326</f>
        <v>45.3</v>
      </c>
    </row>
    <row r="327" ht="18" customHeight="1" spans="1:5">
      <c r="A327" s="38">
        <v>323</v>
      </c>
      <c r="B327" s="39" t="s">
        <v>778</v>
      </c>
      <c r="C327" s="40">
        <v>0.35</v>
      </c>
      <c r="D327" s="40">
        <v>30</v>
      </c>
      <c r="E327" s="40">
        <f t="shared" si="5"/>
        <v>10.5</v>
      </c>
    </row>
    <row r="328" ht="18" customHeight="1" spans="1:5">
      <c r="A328" s="38">
        <v>324</v>
      </c>
      <c r="B328" s="39" t="s">
        <v>779</v>
      </c>
      <c r="C328" s="40">
        <v>2.44</v>
      </c>
      <c r="D328" s="40">
        <v>30</v>
      </c>
      <c r="E328" s="40">
        <f t="shared" si="5"/>
        <v>73.2</v>
      </c>
    </row>
    <row r="329" ht="18" customHeight="1" spans="1:5">
      <c r="A329" s="38">
        <v>325</v>
      </c>
      <c r="B329" s="39" t="s">
        <v>780</v>
      </c>
      <c r="C329" s="40">
        <v>9.09</v>
      </c>
      <c r="D329" s="40">
        <v>30</v>
      </c>
      <c r="E329" s="40">
        <f t="shared" si="5"/>
        <v>272.7</v>
      </c>
    </row>
    <row r="330" ht="18" customHeight="1" spans="1:5">
      <c r="A330" s="38">
        <v>326</v>
      </c>
      <c r="B330" s="39" t="s">
        <v>781</v>
      </c>
      <c r="C330" s="40">
        <v>5.52</v>
      </c>
      <c r="D330" s="40">
        <v>30</v>
      </c>
      <c r="E330" s="40">
        <f t="shared" si="5"/>
        <v>165.6</v>
      </c>
    </row>
    <row r="331" ht="18" customHeight="1" spans="1:5">
      <c r="A331" s="38">
        <v>327</v>
      </c>
      <c r="B331" s="39" t="s">
        <v>782</v>
      </c>
      <c r="C331" s="40">
        <v>2.8</v>
      </c>
      <c r="D331" s="40">
        <v>30</v>
      </c>
      <c r="E331" s="40">
        <f t="shared" si="5"/>
        <v>84</v>
      </c>
    </row>
    <row r="332" ht="18" customHeight="1" spans="1:5">
      <c r="A332" s="38">
        <v>328</v>
      </c>
      <c r="B332" s="39" t="s">
        <v>783</v>
      </c>
      <c r="C332" s="40">
        <v>1.54</v>
      </c>
      <c r="D332" s="40">
        <v>30</v>
      </c>
      <c r="E332" s="40">
        <f t="shared" si="5"/>
        <v>46.2</v>
      </c>
    </row>
    <row r="333" ht="18" customHeight="1" spans="1:5">
      <c r="A333" s="38">
        <v>329</v>
      </c>
      <c r="B333" s="39" t="s">
        <v>784</v>
      </c>
      <c r="C333" s="40">
        <v>2.27</v>
      </c>
      <c r="D333" s="40">
        <v>30</v>
      </c>
      <c r="E333" s="40">
        <f t="shared" si="5"/>
        <v>68.1</v>
      </c>
    </row>
    <row r="334" ht="18" customHeight="1" spans="1:5">
      <c r="A334" s="38">
        <v>330</v>
      </c>
      <c r="B334" s="39" t="s">
        <v>785</v>
      </c>
      <c r="C334" s="40">
        <v>2.74</v>
      </c>
      <c r="D334" s="40">
        <v>30</v>
      </c>
      <c r="E334" s="40">
        <f t="shared" si="5"/>
        <v>82.2</v>
      </c>
    </row>
    <row r="335" ht="18" customHeight="1" spans="1:5">
      <c r="A335" s="38">
        <v>331</v>
      </c>
      <c r="B335" s="39" t="s">
        <v>786</v>
      </c>
      <c r="C335" s="40">
        <v>3</v>
      </c>
      <c r="D335" s="40">
        <v>30</v>
      </c>
      <c r="E335" s="40">
        <f t="shared" si="5"/>
        <v>90</v>
      </c>
    </row>
    <row r="336" ht="18" customHeight="1" spans="1:5">
      <c r="A336" s="38">
        <v>332</v>
      </c>
      <c r="B336" s="39" t="s">
        <v>787</v>
      </c>
      <c r="C336" s="40">
        <v>3.07</v>
      </c>
      <c r="D336" s="40">
        <v>30</v>
      </c>
      <c r="E336" s="40">
        <f t="shared" si="5"/>
        <v>92.1</v>
      </c>
    </row>
    <row r="337" ht="18" customHeight="1" spans="1:5">
      <c r="A337" s="38">
        <v>333</v>
      </c>
      <c r="B337" s="39" t="s">
        <v>788</v>
      </c>
      <c r="C337" s="40">
        <v>4.82</v>
      </c>
      <c r="D337" s="40">
        <v>30</v>
      </c>
      <c r="E337" s="40">
        <f t="shared" si="5"/>
        <v>144.6</v>
      </c>
    </row>
    <row r="338" ht="18" customHeight="1" spans="1:5">
      <c r="A338" s="38">
        <v>334</v>
      </c>
      <c r="B338" s="39" t="s">
        <v>789</v>
      </c>
      <c r="C338" s="40">
        <v>3.08</v>
      </c>
      <c r="D338" s="40">
        <v>30</v>
      </c>
      <c r="E338" s="40">
        <f t="shared" si="5"/>
        <v>92.4</v>
      </c>
    </row>
    <row r="339" ht="18" customHeight="1" spans="1:5">
      <c r="A339" s="38">
        <v>335</v>
      </c>
      <c r="B339" s="39" t="s">
        <v>790</v>
      </c>
      <c r="C339" s="40">
        <v>1.08</v>
      </c>
      <c r="D339" s="40">
        <v>30</v>
      </c>
      <c r="E339" s="40">
        <f t="shared" si="5"/>
        <v>32.4</v>
      </c>
    </row>
    <row r="340" ht="18" customHeight="1" spans="1:5">
      <c r="A340" s="38">
        <v>336</v>
      </c>
      <c r="B340" s="39" t="s">
        <v>791</v>
      </c>
      <c r="C340" s="40">
        <v>1</v>
      </c>
      <c r="D340" s="40">
        <v>30</v>
      </c>
      <c r="E340" s="40">
        <f t="shared" si="5"/>
        <v>30</v>
      </c>
    </row>
    <row r="341" ht="18" customHeight="1" spans="1:5">
      <c r="A341" s="38">
        <v>337</v>
      </c>
      <c r="B341" s="39" t="s">
        <v>792</v>
      </c>
      <c r="C341" s="40">
        <v>0.81</v>
      </c>
      <c r="D341" s="40">
        <v>30</v>
      </c>
      <c r="E341" s="40">
        <f t="shared" si="5"/>
        <v>24.3</v>
      </c>
    </row>
    <row r="342" ht="18" customHeight="1" spans="1:5">
      <c r="A342" s="38">
        <v>338</v>
      </c>
      <c r="B342" s="39" t="s">
        <v>793</v>
      </c>
      <c r="C342" s="40">
        <v>1.49</v>
      </c>
      <c r="D342" s="40">
        <v>30</v>
      </c>
      <c r="E342" s="40">
        <f t="shared" si="5"/>
        <v>44.7</v>
      </c>
    </row>
    <row r="343" ht="18" customHeight="1" spans="1:5">
      <c r="A343" s="38">
        <v>339</v>
      </c>
      <c r="B343" s="39" t="s">
        <v>794</v>
      </c>
      <c r="C343" s="40">
        <v>1.57</v>
      </c>
      <c r="D343" s="40">
        <v>30</v>
      </c>
      <c r="E343" s="40">
        <f t="shared" si="5"/>
        <v>47.1</v>
      </c>
    </row>
    <row r="344" ht="18" customHeight="1" spans="1:5">
      <c r="A344" s="38">
        <v>340</v>
      </c>
      <c r="B344" s="39" t="s">
        <v>795</v>
      </c>
      <c r="C344" s="40">
        <v>0.78</v>
      </c>
      <c r="D344" s="40">
        <v>30</v>
      </c>
      <c r="E344" s="40">
        <f t="shared" si="5"/>
        <v>23.4</v>
      </c>
    </row>
    <row r="345" ht="18" customHeight="1" spans="1:5">
      <c r="A345" s="38">
        <v>341</v>
      </c>
      <c r="B345" s="39" t="s">
        <v>796</v>
      </c>
      <c r="C345" s="40">
        <v>0.72</v>
      </c>
      <c r="D345" s="40">
        <v>30</v>
      </c>
      <c r="E345" s="40">
        <f t="shared" si="5"/>
        <v>21.6</v>
      </c>
    </row>
    <row r="346" ht="18" customHeight="1" spans="1:5">
      <c r="A346" s="38">
        <v>342</v>
      </c>
      <c r="B346" s="39" t="s">
        <v>797</v>
      </c>
      <c r="C346" s="40">
        <v>3.17</v>
      </c>
      <c r="D346" s="40">
        <v>30</v>
      </c>
      <c r="E346" s="40">
        <f t="shared" si="5"/>
        <v>95.1</v>
      </c>
    </row>
    <row r="347" ht="18" customHeight="1" spans="1:5">
      <c r="A347" s="38">
        <v>343</v>
      </c>
      <c r="B347" s="39" t="s">
        <v>798</v>
      </c>
      <c r="C347" s="40">
        <v>1.84</v>
      </c>
      <c r="D347" s="40">
        <v>30</v>
      </c>
      <c r="E347" s="40">
        <f t="shared" si="5"/>
        <v>55.2</v>
      </c>
    </row>
    <row r="348" ht="18" customHeight="1" spans="1:5">
      <c r="A348" s="38">
        <v>344</v>
      </c>
      <c r="B348" s="39" t="s">
        <v>799</v>
      </c>
      <c r="C348" s="40">
        <v>2.3</v>
      </c>
      <c r="D348" s="40">
        <v>30</v>
      </c>
      <c r="E348" s="40">
        <f t="shared" si="5"/>
        <v>69</v>
      </c>
    </row>
    <row r="349" ht="18" customHeight="1" spans="1:5">
      <c r="A349" s="38">
        <v>345</v>
      </c>
      <c r="B349" s="39" t="s">
        <v>800</v>
      </c>
      <c r="C349" s="40">
        <v>0.97</v>
      </c>
      <c r="D349" s="40">
        <v>30</v>
      </c>
      <c r="E349" s="40">
        <f t="shared" si="5"/>
        <v>29.1</v>
      </c>
    </row>
    <row r="350" ht="18" customHeight="1" spans="1:5">
      <c r="A350" s="38">
        <v>346</v>
      </c>
      <c r="B350" s="39" t="s">
        <v>801</v>
      </c>
      <c r="C350" s="40">
        <v>0.56</v>
      </c>
      <c r="D350" s="40">
        <v>30</v>
      </c>
      <c r="E350" s="40">
        <f t="shared" si="5"/>
        <v>16.8</v>
      </c>
    </row>
    <row r="351" ht="18" customHeight="1" spans="1:5">
      <c r="A351" s="38">
        <v>347</v>
      </c>
      <c r="B351" s="39" t="s">
        <v>802</v>
      </c>
      <c r="C351" s="40">
        <v>1.85</v>
      </c>
      <c r="D351" s="40">
        <v>30</v>
      </c>
      <c r="E351" s="40">
        <f t="shared" si="5"/>
        <v>55.5</v>
      </c>
    </row>
    <row r="352" ht="18" customHeight="1" spans="1:5">
      <c r="A352" s="38">
        <v>348</v>
      </c>
      <c r="B352" s="39" t="s">
        <v>803</v>
      </c>
      <c r="C352" s="40">
        <v>1.06</v>
      </c>
      <c r="D352" s="40">
        <v>30</v>
      </c>
      <c r="E352" s="40">
        <f t="shared" si="5"/>
        <v>31.8</v>
      </c>
    </row>
    <row r="353" ht="18" customHeight="1" spans="1:5">
      <c r="A353" s="38">
        <v>349</v>
      </c>
      <c r="B353" s="39" t="s">
        <v>804</v>
      </c>
      <c r="C353" s="40">
        <v>1.25</v>
      </c>
      <c r="D353" s="40">
        <v>30</v>
      </c>
      <c r="E353" s="40">
        <f t="shared" si="5"/>
        <v>37.5</v>
      </c>
    </row>
    <row r="354" ht="18" customHeight="1" spans="1:5">
      <c r="A354" s="38">
        <v>350</v>
      </c>
      <c r="B354" s="39" t="s">
        <v>805</v>
      </c>
      <c r="C354" s="40">
        <v>2.05</v>
      </c>
      <c r="D354" s="40">
        <v>30</v>
      </c>
      <c r="E354" s="40">
        <f t="shared" si="5"/>
        <v>61.5</v>
      </c>
    </row>
    <row r="355" ht="18" customHeight="1" spans="1:5">
      <c r="A355" s="38">
        <v>351</v>
      </c>
      <c r="B355" s="39" t="s">
        <v>806</v>
      </c>
      <c r="C355" s="40">
        <v>1.16</v>
      </c>
      <c r="D355" s="40">
        <v>30</v>
      </c>
      <c r="E355" s="40">
        <f t="shared" si="5"/>
        <v>34.8</v>
      </c>
    </row>
    <row r="356" ht="18" customHeight="1" spans="1:5">
      <c r="A356" s="38">
        <v>352</v>
      </c>
      <c r="B356" s="39" t="s">
        <v>807</v>
      </c>
      <c r="C356" s="40">
        <v>1</v>
      </c>
      <c r="D356" s="40">
        <v>30</v>
      </c>
      <c r="E356" s="40">
        <f t="shared" si="5"/>
        <v>30</v>
      </c>
    </row>
    <row r="357" ht="18" customHeight="1" spans="1:5">
      <c r="A357" s="38">
        <v>353</v>
      </c>
      <c r="B357" s="39" t="s">
        <v>808</v>
      </c>
      <c r="C357" s="40">
        <v>1</v>
      </c>
      <c r="D357" s="40">
        <v>30</v>
      </c>
      <c r="E357" s="40">
        <f t="shared" si="5"/>
        <v>30</v>
      </c>
    </row>
    <row r="358" ht="18" customHeight="1" spans="1:5">
      <c r="A358" s="38">
        <v>354</v>
      </c>
      <c r="B358" s="39" t="s">
        <v>809</v>
      </c>
      <c r="C358" s="40">
        <v>0.5</v>
      </c>
      <c r="D358" s="40">
        <v>30</v>
      </c>
      <c r="E358" s="40">
        <f t="shared" si="5"/>
        <v>15</v>
      </c>
    </row>
    <row r="359" ht="18" customHeight="1" spans="1:5">
      <c r="A359" s="38">
        <v>355</v>
      </c>
      <c r="B359" s="39" t="s">
        <v>810</v>
      </c>
      <c r="C359" s="40">
        <v>0.7</v>
      </c>
      <c r="D359" s="40">
        <v>30</v>
      </c>
      <c r="E359" s="40">
        <f t="shared" si="5"/>
        <v>21</v>
      </c>
    </row>
    <row r="360" ht="18" customHeight="1" spans="1:5">
      <c r="A360" s="38">
        <v>356</v>
      </c>
      <c r="B360" s="39" t="s">
        <v>811</v>
      </c>
      <c r="C360" s="40">
        <v>1</v>
      </c>
      <c r="D360" s="40">
        <v>30</v>
      </c>
      <c r="E360" s="40">
        <f t="shared" si="5"/>
        <v>30</v>
      </c>
    </row>
    <row r="361" ht="18" customHeight="1" spans="1:5">
      <c r="A361" s="38">
        <v>357</v>
      </c>
      <c r="B361" s="39" t="s">
        <v>812</v>
      </c>
      <c r="C361" s="40">
        <v>0.5</v>
      </c>
      <c r="D361" s="40">
        <v>30</v>
      </c>
      <c r="E361" s="40">
        <f t="shared" si="5"/>
        <v>15</v>
      </c>
    </row>
    <row r="362" ht="18" customHeight="1" spans="1:5">
      <c r="A362" s="38">
        <v>358</v>
      </c>
      <c r="B362" s="39" t="s">
        <v>813</v>
      </c>
      <c r="C362" s="40">
        <v>0.5</v>
      </c>
      <c r="D362" s="40">
        <v>30</v>
      </c>
      <c r="E362" s="40">
        <f t="shared" si="5"/>
        <v>15</v>
      </c>
    </row>
    <row r="363" ht="18" customHeight="1" spans="1:5">
      <c r="A363" s="38">
        <v>359</v>
      </c>
      <c r="B363" s="39" t="s">
        <v>814</v>
      </c>
      <c r="C363" s="40">
        <v>0.5</v>
      </c>
      <c r="D363" s="40">
        <v>30</v>
      </c>
      <c r="E363" s="40">
        <f t="shared" si="5"/>
        <v>15</v>
      </c>
    </row>
    <row r="364" ht="18" customHeight="1" spans="1:5">
      <c r="A364" s="38">
        <v>360</v>
      </c>
      <c r="B364" s="39" t="s">
        <v>815</v>
      </c>
      <c r="C364" s="40">
        <v>1.6</v>
      </c>
      <c r="D364" s="40">
        <v>30</v>
      </c>
      <c r="E364" s="40">
        <f t="shared" si="5"/>
        <v>48</v>
      </c>
    </row>
    <row r="365" ht="18" customHeight="1" spans="1:5">
      <c r="A365" s="38">
        <v>361</v>
      </c>
      <c r="B365" s="39" t="s">
        <v>816</v>
      </c>
      <c r="C365" s="40">
        <v>0.95</v>
      </c>
      <c r="D365" s="40">
        <v>30</v>
      </c>
      <c r="E365" s="40">
        <f t="shared" si="5"/>
        <v>28.5</v>
      </c>
    </row>
    <row r="366" ht="18" customHeight="1" spans="1:5">
      <c r="A366" s="38">
        <v>362</v>
      </c>
      <c r="B366" s="39" t="s">
        <v>817</v>
      </c>
      <c r="C366" s="40">
        <v>3</v>
      </c>
      <c r="D366" s="40">
        <v>30</v>
      </c>
      <c r="E366" s="40">
        <f t="shared" si="5"/>
        <v>90</v>
      </c>
    </row>
    <row r="367" ht="18" customHeight="1" spans="1:5">
      <c r="A367" s="38">
        <v>363</v>
      </c>
      <c r="B367" s="39" t="s">
        <v>818</v>
      </c>
      <c r="C367" s="40">
        <v>3.8</v>
      </c>
      <c r="D367" s="40">
        <v>30</v>
      </c>
      <c r="E367" s="40">
        <f t="shared" si="5"/>
        <v>114</v>
      </c>
    </row>
    <row r="368" ht="18" customHeight="1" spans="1:5">
      <c r="A368" s="38">
        <v>364</v>
      </c>
      <c r="B368" s="39" t="s">
        <v>819</v>
      </c>
      <c r="C368" s="40">
        <v>4.5</v>
      </c>
      <c r="D368" s="40">
        <v>30</v>
      </c>
      <c r="E368" s="40">
        <f t="shared" si="5"/>
        <v>135</v>
      </c>
    </row>
    <row r="369" ht="18" customHeight="1" spans="1:5">
      <c r="A369" s="38">
        <v>365</v>
      </c>
      <c r="B369" s="39" t="s">
        <v>820</v>
      </c>
      <c r="C369" s="40">
        <v>1.7</v>
      </c>
      <c r="D369" s="40">
        <v>30</v>
      </c>
      <c r="E369" s="40">
        <f t="shared" si="5"/>
        <v>51</v>
      </c>
    </row>
    <row r="370" ht="18" customHeight="1" spans="1:5">
      <c r="A370" s="38">
        <v>366</v>
      </c>
      <c r="B370" s="39" t="s">
        <v>821</v>
      </c>
      <c r="C370" s="40">
        <v>2.5</v>
      </c>
      <c r="D370" s="40">
        <v>30</v>
      </c>
      <c r="E370" s="40">
        <f t="shared" si="5"/>
        <v>75</v>
      </c>
    </row>
    <row r="371" ht="18" customHeight="1" spans="1:5">
      <c r="A371" s="38">
        <v>367</v>
      </c>
      <c r="B371" s="39" t="s">
        <v>822</v>
      </c>
      <c r="C371" s="40">
        <v>4.5</v>
      </c>
      <c r="D371" s="40">
        <v>30</v>
      </c>
      <c r="E371" s="40">
        <f t="shared" si="5"/>
        <v>135</v>
      </c>
    </row>
    <row r="372" ht="18" customHeight="1" spans="1:5">
      <c r="A372" s="38">
        <v>368</v>
      </c>
      <c r="B372" s="39" t="s">
        <v>823</v>
      </c>
      <c r="C372" s="40">
        <v>1.5</v>
      </c>
      <c r="D372" s="40">
        <v>30</v>
      </c>
      <c r="E372" s="40">
        <f t="shared" si="5"/>
        <v>45</v>
      </c>
    </row>
    <row r="373" ht="18" customHeight="1" spans="1:5">
      <c r="A373" s="38">
        <v>369</v>
      </c>
      <c r="B373" s="39" t="s">
        <v>824</v>
      </c>
      <c r="C373" s="40">
        <v>7</v>
      </c>
      <c r="D373" s="40">
        <v>30</v>
      </c>
      <c r="E373" s="40">
        <f t="shared" si="5"/>
        <v>210</v>
      </c>
    </row>
    <row r="374" ht="18" customHeight="1" spans="1:5">
      <c r="A374" s="38">
        <v>370</v>
      </c>
      <c r="B374" s="39" t="s">
        <v>825</v>
      </c>
      <c r="C374" s="40">
        <v>2</v>
      </c>
      <c r="D374" s="40">
        <v>30</v>
      </c>
      <c r="E374" s="40">
        <f t="shared" si="5"/>
        <v>60</v>
      </c>
    </row>
    <row r="375" ht="18" customHeight="1" spans="1:5">
      <c r="A375" s="38">
        <v>371</v>
      </c>
      <c r="B375" s="39" t="s">
        <v>826</v>
      </c>
      <c r="C375" s="40">
        <v>1</v>
      </c>
      <c r="D375" s="40">
        <v>30</v>
      </c>
      <c r="E375" s="40">
        <f t="shared" si="5"/>
        <v>30</v>
      </c>
    </row>
    <row r="376" ht="18" customHeight="1" spans="1:5">
      <c r="A376" s="38">
        <v>372</v>
      </c>
      <c r="B376" s="39" t="s">
        <v>827</v>
      </c>
      <c r="C376" s="40">
        <v>1</v>
      </c>
      <c r="D376" s="40">
        <v>30</v>
      </c>
      <c r="E376" s="40">
        <f t="shared" si="5"/>
        <v>30</v>
      </c>
    </row>
    <row r="377" ht="18" customHeight="1" spans="1:5">
      <c r="A377" s="38">
        <v>373</v>
      </c>
      <c r="B377" s="39" t="s">
        <v>828</v>
      </c>
      <c r="C377" s="40">
        <v>2</v>
      </c>
      <c r="D377" s="40">
        <v>30</v>
      </c>
      <c r="E377" s="40">
        <f t="shared" si="5"/>
        <v>60</v>
      </c>
    </row>
    <row r="378" ht="18" customHeight="1" spans="1:5">
      <c r="A378" s="38">
        <v>374</v>
      </c>
      <c r="B378" s="39" t="s">
        <v>829</v>
      </c>
      <c r="C378" s="40">
        <v>1</v>
      </c>
      <c r="D378" s="40">
        <v>30</v>
      </c>
      <c r="E378" s="40">
        <f t="shared" si="5"/>
        <v>30</v>
      </c>
    </row>
    <row r="379" ht="18" customHeight="1" spans="1:5">
      <c r="A379" s="38">
        <v>375</v>
      </c>
      <c r="B379" s="39" t="s">
        <v>830</v>
      </c>
      <c r="C379" s="40">
        <v>3</v>
      </c>
      <c r="D379" s="40">
        <v>30</v>
      </c>
      <c r="E379" s="40">
        <f t="shared" si="5"/>
        <v>90</v>
      </c>
    </row>
    <row r="380" ht="18" customHeight="1" spans="1:5">
      <c r="A380" s="38">
        <v>376</v>
      </c>
      <c r="B380" s="39" t="s">
        <v>831</v>
      </c>
      <c r="C380" s="40">
        <v>4</v>
      </c>
      <c r="D380" s="40">
        <v>30</v>
      </c>
      <c r="E380" s="40">
        <f t="shared" si="5"/>
        <v>120</v>
      </c>
    </row>
    <row r="381" ht="18" customHeight="1" spans="1:5">
      <c r="A381" s="38">
        <v>377</v>
      </c>
      <c r="B381" s="39" t="s">
        <v>832</v>
      </c>
      <c r="C381" s="40">
        <v>5</v>
      </c>
      <c r="D381" s="40">
        <v>30</v>
      </c>
      <c r="E381" s="40">
        <f t="shared" si="5"/>
        <v>150</v>
      </c>
    </row>
    <row r="382" ht="18" customHeight="1" spans="1:5">
      <c r="A382" s="38">
        <v>378</v>
      </c>
      <c r="B382" s="39" t="s">
        <v>833</v>
      </c>
      <c r="C382" s="40">
        <v>1</v>
      </c>
      <c r="D382" s="40">
        <v>30</v>
      </c>
      <c r="E382" s="40">
        <f t="shared" si="5"/>
        <v>30</v>
      </c>
    </row>
    <row r="383" ht="18" customHeight="1" spans="1:5">
      <c r="A383" s="38">
        <v>379</v>
      </c>
      <c r="B383" s="39" t="s">
        <v>834</v>
      </c>
      <c r="C383" s="40">
        <v>3</v>
      </c>
      <c r="D383" s="40">
        <v>30</v>
      </c>
      <c r="E383" s="40">
        <f t="shared" si="5"/>
        <v>90</v>
      </c>
    </row>
    <row r="384" ht="18" customHeight="1" spans="1:5">
      <c r="A384" s="38">
        <v>380</v>
      </c>
      <c r="B384" s="39" t="s">
        <v>835</v>
      </c>
      <c r="C384" s="40">
        <v>1</v>
      </c>
      <c r="D384" s="40">
        <v>30</v>
      </c>
      <c r="E384" s="40">
        <f t="shared" si="5"/>
        <v>30</v>
      </c>
    </row>
    <row r="385" ht="18" customHeight="1" spans="1:5">
      <c r="A385" s="38">
        <v>381</v>
      </c>
      <c r="B385" s="39" t="s">
        <v>836</v>
      </c>
      <c r="C385" s="40">
        <v>3</v>
      </c>
      <c r="D385" s="40">
        <v>30</v>
      </c>
      <c r="E385" s="40">
        <f t="shared" si="5"/>
        <v>90</v>
      </c>
    </row>
    <row r="386" ht="18" customHeight="1" spans="1:5">
      <c r="A386" s="38">
        <v>382</v>
      </c>
      <c r="B386" s="39" t="s">
        <v>837</v>
      </c>
      <c r="C386" s="40">
        <v>1.5</v>
      </c>
      <c r="D386" s="40">
        <v>30</v>
      </c>
      <c r="E386" s="40">
        <f t="shared" si="5"/>
        <v>45</v>
      </c>
    </row>
    <row r="387" ht="18" customHeight="1" spans="1:5">
      <c r="A387" s="38">
        <v>383</v>
      </c>
      <c r="B387" s="39" t="s">
        <v>838</v>
      </c>
      <c r="C387" s="40">
        <v>0.5</v>
      </c>
      <c r="D387" s="40">
        <v>30</v>
      </c>
      <c r="E387" s="40">
        <f t="shared" si="5"/>
        <v>15</v>
      </c>
    </row>
    <row r="388" ht="18" customHeight="1" spans="1:5">
      <c r="A388" s="38">
        <v>384</v>
      </c>
      <c r="B388" s="39" t="s">
        <v>839</v>
      </c>
      <c r="C388" s="40">
        <v>2</v>
      </c>
      <c r="D388" s="40">
        <v>30</v>
      </c>
      <c r="E388" s="40">
        <f t="shared" si="5"/>
        <v>60</v>
      </c>
    </row>
    <row r="389" ht="18" customHeight="1" spans="1:5">
      <c r="A389" s="38">
        <v>385</v>
      </c>
      <c r="B389" s="39" t="s">
        <v>840</v>
      </c>
      <c r="C389" s="40">
        <v>1.5</v>
      </c>
      <c r="D389" s="40">
        <v>30</v>
      </c>
      <c r="E389" s="40">
        <f t="shared" si="5"/>
        <v>45</v>
      </c>
    </row>
    <row r="390" ht="18" customHeight="1" spans="1:5">
      <c r="A390" s="38">
        <v>386</v>
      </c>
      <c r="B390" s="39" t="s">
        <v>841</v>
      </c>
      <c r="C390" s="40">
        <v>0.5</v>
      </c>
      <c r="D390" s="40">
        <v>30</v>
      </c>
      <c r="E390" s="40">
        <f t="shared" ref="E390:E453" si="6">D390*C390</f>
        <v>15</v>
      </c>
    </row>
    <row r="391" ht="18" customHeight="1" spans="1:5">
      <c r="A391" s="38">
        <v>387</v>
      </c>
      <c r="B391" s="39" t="s">
        <v>842</v>
      </c>
      <c r="C391" s="40">
        <v>3</v>
      </c>
      <c r="D391" s="40">
        <v>30</v>
      </c>
      <c r="E391" s="40">
        <f t="shared" si="6"/>
        <v>90</v>
      </c>
    </row>
    <row r="392" ht="18" customHeight="1" spans="1:5">
      <c r="A392" s="38">
        <v>388</v>
      </c>
      <c r="B392" s="39" t="s">
        <v>843</v>
      </c>
      <c r="C392" s="40">
        <v>0.5</v>
      </c>
      <c r="D392" s="40">
        <v>30</v>
      </c>
      <c r="E392" s="40">
        <f t="shared" si="6"/>
        <v>15</v>
      </c>
    </row>
    <row r="393" ht="18" customHeight="1" spans="1:5">
      <c r="A393" s="38">
        <v>389</v>
      </c>
      <c r="B393" s="39" t="s">
        <v>844</v>
      </c>
      <c r="C393" s="40">
        <v>4.7</v>
      </c>
      <c r="D393" s="40">
        <v>30</v>
      </c>
      <c r="E393" s="40">
        <f t="shared" si="6"/>
        <v>141</v>
      </c>
    </row>
    <row r="394" ht="18" customHeight="1" spans="1:5">
      <c r="A394" s="38">
        <v>390</v>
      </c>
      <c r="B394" s="39" t="s">
        <v>845</v>
      </c>
      <c r="C394" s="40">
        <v>4</v>
      </c>
      <c r="D394" s="40">
        <v>30</v>
      </c>
      <c r="E394" s="40">
        <f t="shared" si="6"/>
        <v>120</v>
      </c>
    </row>
    <row r="395" ht="18" customHeight="1" spans="1:5">
      <c r="A395" s="38">
        <v>391</v>
      </c>
      <c r="B395" s="39" t="s">
        <v>846</v>
      </c>
      <c r="C395" s="40">
        <v>0.7</v>
      </c>
      <c r="D395" s="40">
        <v>30</v>
      </c>
      <c r="E395" s="40">
        <f t="shared" si="6"/>
        <v>21</v>
      </c>
    </row>
    <row r="396" ht="18" customHeight="1" spans="1:5">
      <c r="A396" s="38">
        <v>392</v>
      </c>
      <c r="B396" s="39" t="s">
        <v>847</v>
      </c>
      <c r="C396" s="40">
        <v>0.5</v>
      </c>
      <c r="D396" s="40">
        <v>30</v>
      </c>
      <c r="E396" s="40">
        <f t="shared" si="6"/>
        <v>15</v>
      </c>
    </row>
    <row r="397" ht="18" customHeight="1" spans="1:5">
      <c r="A397" s="38">
        <v>393</v>
      </c>
      <c r="B397" s="39" t="s">
        <v>848</v>
      </c>
      <c r="C397" s="40">
        <v>1</v>
      </c>
      <c r="D397" s="40">
        <v>30</v>
      </c>
      <c r="E397" s="40">
        <f t="shared" si="6"/>
        <v>30</v>
      </c>
    </row>
    <row r="398" ht="18" customHeight="1" spans="1:5">
      <c r="A398" s="38">
        <v>394</v>
      </c>
      <c r="B398" s="39" t="s">
        <v>849</v>
      </c>
      <c r="C398" s="40">
        <v>1.3</v>
      </c>
      <c r="D398" s="40">
        <v>30</v>
      </c>
      <c r="E398" s="40">
        <f t="shared" si="6"/>
        <v>39</v>
      </c>
    </row>
    <row r="399" ht="18" customHeight="1" spans="1:5">
      <c r="A399" s="38">
        <v>395</v>
      </c>
      <c r="B399" s="39" t="s">
        <v>850</v>
      </c>
      <c r="C399" s="40">
        <v>0.3</v>
      </c>
      <c r="D399" s="40">
        <v>30</v>
      </c>
      <c r="E399" s="40">
        <f t="shared" si="6"/>
        <v>9</v>
      </c>
    </row>
    <row r="400" ht="18" customHeight="1" spans="1:5">
      <c r="A400" s="38">
        <v>396</v>
      </c>
      <c r="B400" s="39" t="s">
        <v>851</v>
      </c>
      <c r="C400" s="40">
        <v>0.4</v>
      </c>
      <c r="D400" s="40">
        <v>30</v>
      </c>
      <c r="E400" s="40">
        <f t="shared" si="6"/>
        <v>12</v>
      </c>
    </row>
    <row r="401" ht="18" customHeight="1" spans="1:5">
      <c r="A401" s="38">
        <v>397</v>
      </c>
      <c r="B401" s="39" t="s">
        <v>852</v>
      </c>
      <c r="C401" s="40">
        <v>4.6</v>
      </c>
      <c r="D401" s="40">
        <v>30</v>
      </c>
      <c r="E401" s="40">
        <f t="shared" si="6"/>
        <v>138</v>
      </c>
    </row>
    <row r="402" ht="18" customHeight="1" spans="1:5">
      <c r="A402" s="38">
        <v>398</v>
      </c>
      <c r="B402" s="39" t="s">
        <v>853</v>
      </c>
      <c r="C402" s="40">
        <v>0.6</v>
      </c>
      <c r="D402" s="40">
        <v>30</v>
      </c>
      <c r="E402" s="40">
        <f t="shared" si="6"/>
        <v>18</v>
      </c>
    </row>
    <row r="403" ht="18" customHeight="1" spans="1:5">
      <c r="A403" s="38">
        <v>399</v>
      </c>
      <c r="B403" s="39" t="s">
        <v>854</v>
      </c>
      <c r="C403" s="40">
        <v>1</v>
      </c>
      <c r="D403" s="40">
        <v>30</v>
      </c>
      <c r="E403" s="40">
        <f t="shared" si="6"/>
        <v>30</v>
      </c>
    </row>
    <row r="404" ht="18" customHeight="1" spans="1:5">
      <c r="A404" s="38">
        <v>400</v>
      </c>
      <c r="B404" s="39" t="s">
        <v>855</v>
      </c>
      <c r="C404" s="40">
        <v>1</v>
      </c>
      <c r="D404" s="40">
        <v>30</v>
      </c>
      <c r="E404" s="40">
        <f t="shared" si="6"/>
        <v>30</v>
      </c>
    </row>
    <row r="405" ht="18" customHeight="1" spans="1:5">
      <c r="A405" s="38">
        <v>401</v>
      </c>
      <c r="B405" s="39" t="s">
        <v>856</v>
      </c>
      <c r="C405" s="40">
        <v>1.7</v>
      </c>
      <c r="D405" s="40">
        <v>30</v>
      </c>
      <c r="E405" s="40">
        <f t="shared" si="6"/>
        <v>51</v>
      </c>
    </row>
    <row r="406" ht="18" customHeight="1" spans="1:5">
      <c r="A406" s="38">
        <v>402</v>
      </c>
      <c r="B406" s="39" t="s">
        <v>659</v>
      </c>
      <c r="C406" s="40">
        <v>1.5</v>
      </c>
      <c r="D406" s="40">
        <v>30</v>
      </c>
      <c r="E406" s="40">
        <f t="shared" si="6"/>
        <v>45</v>
      </c>
    </row>
    <row r="407" ht="18" customHeight="1" spans="1:5">
      <c r="A407" s="38">
        <v>403</v>
      </c>
      <c r="B407" s="39" t="s">
        <v>857</v>
      </c>
      <c r="C407" s="40">
        <v>2</v>
      </c>
      <c r="D407" s="40">
        <v>30</v>
      </c>
      <c r="E407" s="40">
        <f t="shared" si="6"/>
        <v>60</v>
      </c>
    </row>
    <row r="408" ht="18" customHeight="1" spans="1:5">
      <c r="A408" s="38">
        <v>404</v>
      </c>
      <c r="B408" s="39" t="s">
        <v>858</v>
      </c>
      <c r="C408" s="40">
        <v>1.9</v>
      </c>
      <c r="D408" s="40">
        <v>30</v>
      </c>
      <c r="E408" s="40">
        <f t="shared" si="6"/>
        <v>57</v>
      </c>
    </row>
    <row r="409" ht="18" customHeight="1" spans="1:5">
      <c r="A409" s="38">
        <v>405</v>
      </c>
      <c r="B409" s="39" t="s">
        <v>859</v>
      </c>
      <c r="C409" s="40">
        <v>3.5</v>
      </c>
      <c r="D409" s="40">
        <v>30</v>
      </c>
      <c r="E409" s="40">
        <f t="shared" si="6"/>
        <v>105</v>
      </c>
    </row>
    <row r="410" ht="18" customHeight="1" spans="1:5">
      <c r="A410" s="38">
        <v>406</v>
      </c>
      <c r="B410" s="39" t="s">
        <v>860</v>
      </c>
      <c r="C410" s="40">
        <v>0.8</v>
      </c>
      <c r="D410" s="40">
        <v>30</v>
      </c>
      <c r="E410" s="40">
        <f t="shared" si="6"/>
        <v>24</v>
      </c>
    </row>
    <row r="411" ht="18" customHeight="1" spans="1:5">
      <c r="A411" s="38">
        <v>407</v>
      </c>
      <c r="B411" s="39" t="s">
        <v>861</v>
      </c>
      <c r="C411" s="40">
        <v>1.7</v>
      </c>
      <c r="D411" s="40">
        <v>30</v>
      </c>
      <c r="E411" s="40">
        <f t="shared" si="6"/>
        <v>51</v>
      </c>
    </row>
    <row r="412" ht="18" customHeight="1" spans="1:5">
      <c r="A412" s="38">
        <v>408</v>
      </c>
      <c r="B412" s="39" t="s">
        <v>862</v>
      </c>
      <c r="C412" s="40">
        <v>1</v>
      </c>
      <c r="D412" s="40">
        <v>30</v>
      </c>
      <c r="E412" s="40">
        <f t="shared" si="6"/>
        <v>30</v>
      </c>
    </row>
    <row r="413" ht="18" customHeight="1" spans="1:5">
      <c r="A413" s="38">
        <v>409</v>
      </c>
      <c r="B413" s="39" t="s">
        <v>863</v>
      </c>
      <c r="C413" s="40">
        <v>1.4</v>
      </c>
      <c r="D413" s="40">
        <v>30</v>
      </c>
      <c r="E413" s="40">
        <f t="shared" si="6"/>
        <v>42</v>
      </c>
    </row>
    <row r="414" ht="18" customHeight="1" spans="1:5">
      <c r="A414" s="38">
        <v>410</v>
      </c>
      <c r="B414" s="39" t="s">
        <v>864</v>
      </c>
      <c r="C414" s="40">
        <v>0.6</v>
      </c>
      <c r="D414" s="40">
        <v>30</v>
      </c>
      <c r="E414" s="40">
        <f t="shared" si="6"/>
        <v>18</v>
      </c>
    </row>
    <row r="415" ht="18" customHeight="1" spans="1:5">
      <c r="A415" s="38">
        <v>411</v>
      </c>
      <c r="B415" s="39" t="s">
        <v>865</v>
      </c>
      <c r="C415" s="40">
        <v>0.5</v>
      </c>
      <c r="D415" s="40">
        <v>30</v>
      </c>
      <c r="E415" s="40">
        <f t="shared" si="6"/>
        <v>15</v>
      </c>
    </row>
    <row r="416" ht="18" customHeight="1" spans="1:5">
      <c r="A416" s="38">
        <v>412</v>
      </c>
      <c r="B416" s="39" t="s">
        <v>866</v>
      </c>
      <c r="C416" s="40">
        <v>1</v>
      </c>
      <c r="D416" s="40">
        <v>30</v>
      </c>
      <c r="E416" s="40">
        <f t="shared" si="6"/>
        <v>30</v>
      </c>
    </row>
    <row r="417" ht="18" customHeight="1" spans="1:5">
      <c r="A417" s="38">
        <v>413</v>
      </c>
      <c r="B417" s="39" t="s">
        <v>867</v>
      </c>
      <c r="C417" s="40">
        <v>2</v>
      </c>
      <c r="D417" s="40">
        <v>30</v>
      </c>
      <c r="E417" s="40">
        <f t="shared" si="6"/>
        <v>60</v>
      </c>
    </row>
    <row r="418" ht="18" customHeight="1" spans="1:5">
      <c r="A418" s="38">
        <v>414</v>
      </c>
      <c r="B418" s="39" t="s">
        <v>868</v>
      </c>
      <c r="C418" s="40">
        <v>0.2</v>
      </c>
      <c r="D418" s="40">
        <v>30</v>
      </c>
      <c r="E418" s="40">
        <f t="shared" si="6"/>
        <v>6</v>
      </c>
    </row>
    <row r="419" ht="18" customHeight="1" spans="1:5">
      <c r="A419" s="38">
        <v>415</v>
      </c>
      <c r="B419" s="39" t="s">
        <v>869</v>
      </c>
      <c r="C419" s="40">
        <v>2.3</v>
      </c>
      <c r="D419" s="40">
        <v>30</v>
      </c>
      <c r="E419" s="40">
        <f t="shared" si="6"/>
        <v>69</v>
      </c>
    </row>
    <row r="420" ht="18" customHeight="1" spans="1:5">
      <c r="A420" s="38">
        <v>416</v>
      </c>
      <c r="B420" s="39" t="s">
        <v>870</v>
      </c>
      <c r="C420" s="40">
        <v>2</v>
      </c>
      <c r="D420" s="40">
        <v>30</v>
      </c>
      <c r="E420" s="40">
        <f t="shared" si="6"/>
        <v>60</v>
      </c>
    </row>
    <row r="421" ht="18" customHeight="1" spans="1:5">
      <c r="A421" s="38">
        <v>417</v>
      </c>
      <c r="B421" s="39" t="s">
        <v>871</v>
      </c>
      <c r="C421" s="40">
        <v>10</v>
      </c>
      <c r="D421" s="40">
        <v>30</v>
      </c>
      <c r="E421" s="40">
        <f t="shared" si="6"/>
        <v>300</v>
      </c>
    </row>
    <row r="422" ht="18" customHeight="1" spans="1:5">
      <c r="A422" s="38">
        <v>418</v>
      </c>
      <c r="B422" s="39" t="s">
        <v>872</v>
      </c>
      <c r="C422" s="40">
        <v>0.5</v>
      </c>
      <c r="D422" s="40">
        <v>30</v>
      </c>
      <c r="E422" s="40">
        <f t="shared" si="6"/>
        <v>15</v>
      </c>
    </row>
    <row r="423" ht="18" customHeight="1" spans="1:5">
      <c r="A423" s="38">
        <v>419</v>
      </c>
      <c r="B423" s="39" t="s">
        <v>873</v>
      </c>
      <c r="C423" s="40">
        <v>2.2</v>
      </c>
      <c r="D423" s="40">
        <v>30</v>
      </c>
      <c r="E423" s="40">
        <f t="shared" si="6"/>
        <v>66</v>
      </c>
    </row>
    <row r="424" ht="18" customHeight="1" spans="1:5">
      <c r="A424" s="38">
        <v>420</v>
      </c>
      <c r="B424" s="39" t="s">
        <v>864</v>
      </c>
      <c r="C424" s="40">
        <v>2.1</v>
      </c>
      <c r="D424" s="40">
        <v>30</v>
      </c>
      <c r="E424" s="40">
        <f t="shared" si="6"/>
        <v>63</v>
      </c>
    </row>
    <row r="425" ht="18" customHeight="1" spans="1:5">
      <c r="A425" s="38">
        <v>421</v>
      </c>
      <c r="B425" s="39" t="s">
        <v>874</v>
      </c>
      <c r="C425" s="40">
        <v>0.6</v>
      </c>
      <c r="D425" s="40">
        <v>30</v>
      </c>
      <c r="E425" s="40">
        <f t="shared" si="6"/>
        <v>18</v>
      </c>
    </row>
    <row r="426" ht="18" customHeight="1" spans="1:5">
      <c r="A426" s="38">
        <v>422</v>
      </c>
      <c r="B426" s="39" t="s">
        <v>875</v>
      </c>
      <c r="C426" s="40">
        <v>2</v>
      </c>
      <c r="D426" s="40">
        <v>30</v>
      </c>
      <c r="E426" s="40">
        <f t="shared" si="6"/>
        <v>60</v>
      </c>
    </row>
    <row r="427" ht="18" customHeight="1" spans="1:5">
      <c r="A427" s="38">
        <v>423</v>
      </c>
      <c r="B427" s="39" t="s">
        <v>876</v>
      </c>
      <c r="C427" s="40">
        <v>1.5</v>
      </c>
      <c r="D427" s="40">
        <v>30</v>
      </c>
      <c r="E427" s="40">
        <f t="shared" si="6"/>
        <v>45</v>
      </c>
    </row>
    <row r="428" ht="18" customHeight="1" spans="1:5">
      <c r="A428" s="38">
        <v>424</v>
      </c>
      <c r="B428" s="39" t="s">
        <v>877</v>
      </c>
      <c r="C428" s="40">
        <v>4.3</v>
      </c>
      <c r="D428" s="40">
        <v>30</v>
      </c>
      <c r="E428" s="40">
        <f t="shared" si="6"/>
        <v>129</v>
      </c>
    </row>
    <row r="429" ht="18" customHeight="1" spans="1:5">
      <c r="A429" s="38">
        <v>425</v>
      </c>
      <c r="B429" s="39" t="s">
        <v>878</v>
      </c>
      <c r="C429" s="40">
        <v>2.4</v>
      </c>
      <c r="D429" s="40">
        <v>30</v>
      </c>
      <c r="E429" s="40">
        <f t="shared" si="6"/>
        <v>72</v>
      </c>
    </row>
    <row r="430" ht="18" customHeight="1" spans="1:5">
      <c r="A430" s="38">
        <v>426</v>
      </c>
      <c r="B430" s="39" t="s">
        <v>879</v>
      </c>
      <c r="C430" s="40">
        <v>0.5</v>
      </c>
      <c r="D430" s="40">
        <v>30</v>
      </c>
      <c r="E430" s="40">
        <f t="shared" si="6"/>
        <v>15</v>
      </c>
    </row>
    <row r="431" ht="18" customHeight="1" spans="1:5">
      <c r="A431" s="38">
        <v>427</v>
      </c>
      <c r="B431" s="39" t="s">
        <v>880</v>
      </c>
      <c r="C431" s="40">
        <v>1.8</v>
      </c>
      <c r="D431" s="40">
        <v>30</v>
      </c>
      <c r="E431" s="40">
        <f t="shared" si="6"/>
        <v>54</v>
      </c>
    </row>
    <row r="432" ht="18" customHeight="1" spans="1:5">
      <c r="A432" s="38">
        <v>428</v>
      </c>
      <c r="B432" s="39" t="s">
        <v>881</v>
      </c>
      <c r="C432" s="40">
        <v>2.3</v>
      </c>
      <c r="D432" s="40">
        <v>30</v>
      </c>
      <c r="E432" s="40">
        <f t="shared" si="6"/>
        <v>69</v>
      </c>
    </row>
    <row r="433" ht="18" customHeight="1" spans="1:5">
      <c r="A433" s="38">
        <v>429</v>
      </c>
      <c r="B433" s="39" t="s">
        <v>882</v>
      </c>
      <c r="C433" s="40">
        <v>7</v>
      </c>
      <c r="D433" s="40">
        <v>30</v>
      </c>
      <c r="E433" s="40">
        <f t="shared" si="6"/>
        <v>210</v>
      </c>
    </row>
    <row r="434" ht="18" customHeight="1" spans="1:5">
      <c r="A434" s="38">
        <v>430</v>
      </c>
      <c r="B434" s="39" t="s">
        <v>883</v>
      </c>
      <c r="C434" s="40">
        <v>2.8</v>
      </c>
      <c r="D434" s="40">
        <v>30</v>
      </c>
      <c r="E434" s="40">
        <f t="shared" si="6"/>
        <v>84</v>
      </c>
    </row>
    <row r="435" ht="18" customHeight="1" spans="1:5">
      <c r="A435" s="38">
        <v>431</v>
      </c>
      <c r="B435" s="39" t="s">
        <v>884</v>
      </c>
      <c r="C435" s="40">
        <v>2</v>
      </c>
      <c r="D435" s="40">
        <v>30</v>
      </c>
      <c r="E435" s="40">
        <f t="shared" si="6"/>
        <v>60</v>
      </c>
    </row>
    <row r="436" ht="18" customHeight="1" spans="1:5">
      <c r="A436" s="38">
        <v>432</v>
      </c>
      <c r="B436" s="39" t="s">
        <v>885</v>
      </c>
      <c r="C436" s="40">
        <v>2.7</v>
      </c>
      <c r="D436" s="40">
        <v>30</v>
      </c>
      <c r="E436" s="40">
        <f t="shared" si="6"/>
        <v>81</v>
      </c>
    </row>
    <row r="437" ht="18" customHeight="1" spans="1:5">
      <c r="A437" s="38">
        <v>433</v>
      </c>
      <c r="B437" s="39" t="s">
        <v>886</v>
      </c>
      <c r="C437" s="40">
        <v>0.5</v>
      </c>
      <c r="D437" s="40">
        <v>30</v>
      </c>
      <c r="E437" s="40">
        <f t="shared" si="6"/>
        <v>15</v>
      </c>
    </row>
    <row r="438" ht="18" customHeight="1" spans="1:5">
      <c r="A438" s="38">
        <v>434</v>
      </c>
      <c r="B438" s="39" t="s">
        <v>887</v>
      </c>
      <c r="C438" s="40">
        <v>1.5</v>
      </c>
      <c r="D438" s="40">
        <v>30</v>
      </c>
      <c r="E438" s="40">
        <f t="shared" si="6"/>
        <v>45</v>
      </c>
    </row>
    <row r="439" ht="18" customHeight="1" spans="1:5">
      <c r="A439" s="38">
        <v>435</v>
      </c>
      <c r="B439" s="39" t="s">
        <v>888</v>
      </c>
      <c r="C439" s="40">
        <v>1</v>
      </c>
      <c r="D439" s="40">
        <v>30</v>
      </c>
      <c r="E439" s="40">
        <f t="shared" si="6"/>
        <v>30</v>
      </c>
    </row>
    <row r="440" ht="18" customHeight="1" spans="1:5">
      <c r="A440" s="38">
        <v>436</v>
      </c>
      <c r="B440" s="39" t="s">
        <v>889</v>
      </c>
      <c r="C440" s="40">
        <v>2.5</v>
      </c>
      <c r="D440" s="40">
        <v>30</v>
      </c>
      <c r="E440" s="40">
        <f t="shared" si="6"/>
        <v>75</v>
      </c>
    </row>
    <row r="441" ht="18" customHeight="1" spans="1:5">
      <c r="A441" s="38">
        <v>437</v>
      </c>
      <c r="B441" s="39" t="s">
        <v>890</v>
      </c>
      <c r="C441" s="40">
        <v>2.4</v>
      </c>
      <c r="D441" s="40">
        <v>30</v>
      </c>
      <c r="E441" s="40">
        <f t="shared" si="6"/>
        <v>72</v>
      </c>
    </row>
    <row r="442" ht="18" customHeight="1" spans="1:5">
      <c r="A442" s="38">
        <v>438</v>
      </c>
      <c r="B442" s="39" t="s">
        <v>891</v>
      </c>
      <c r="C442" s="40">
        <v>3</v>
      </c>
      <c r="D442" s="40">
        <v>30</v>
      </c>
      <c r="E442" s="40">
        <f t="shared" si="6"/>
        <v>90</v>
      </c>
    </row>
    <row r="443" ht="18" customHeight="1" spans="1:5">
      <c r="A443" s="38">
        <v>439</v>
      </c>
      <c r="B443" s="39" t="s">
        <v>892</v>
      </c>
      <c r="C443" s="40">
        <v>1</v>
      </c>
      <c r="D443" s="40">
        <v>30</v>
      </c>
      <c r="E443" s="40">
        <f t="shared" si="6"/>
        <v>30</v>
      </c>
    </row>
    <row r="444" ht="18" customHeight="1" spans="1:5">
      <c r="A444" s="38">
        <v>440</v>
      </c>
      <c r="B444" s="39" t="s">
        <v>893</v>
      </c>
      <c r="C444" s="40">
        <v>2.2</v>
      </c>
      <c r="D444" s="40">
        <v>30</v>
      </c>
      <c r="E444" s="40">
        <f t="shared" si="6"/>
        <v>66</v>
      </c>
    </row>
    <row r="445" ht="18" customHeight="1" spans="1:5">
      <c r="A445" s="38">
        <v>441</v>
      </c>
      <c r="B445" s="39" t="s">
        <v>894</v>
      </c>
      <c r="C445" s="40">
        <v>5</v>
      </c>
      <c r="D445" s="40">
        <v>30</v>
      </c>
      <c r="E445" s="40">
        <f t="shared" si="6"/>
        <v>150</v>
      </c>
    </row>
    <row r="446" ht="18" customHeight="1" spans="1:5">
      <c r="A446" s="38">
        <v>442</v>
      </c>
      <c r="B446" s="39" t="s">
        <v>895</v>
      </c>
      <c r="C446" s="40">
        <v>2.3</v>
      </c>
      <c r="D446" s="40">
        <v>30</v>
      </c>
      <c r="E446" s="40">
        <f t="shared" si="6"/>
        <v>69</v>
      </c>
    </row>
    <row r="447" ht="18" customHeight="1" spans="1:5">
      <c r="A447" s="38">
        <v>443</v>
      </c>
      <c r="B447" s="39" t="s">
        <v>896</v>
      </c>
      <c r="C447" s="40">
        <v>1.6</v>
      </c>
      <c r="D447" s="40">
        <v>30</v>
      </c>
      <c r="E447" s="40">
        <f t="shared" si="6"/>
        <v>48</v>
      </c>
    </row>
    <row r="448" ht="18" customHeight="1" spans="1:5">
      <c r="A448" s="38">
        <v>444</v>
      </c>
      <c r="B448" s="39" t="s">
        <v>897</v>
      </c>
      <c r="C448" s="40">
        <v>2.2</v>
      </c>
      <c r="D448" s="40">
        <v>30</v>
      </c>
      <c r="E448" s="40">
        <f t="shared" si="6"/>
        <v>66</v>
      </c>
    </row>
    <row r="449" ht="18" customHeight="1" spans="1:5">
      <c r="A449" s="38">
        <v>445</v>
      </c>
      <c r="B449" s="39" t="s">
        <v>898</v>
      </c>
      <c r="C449" s="40">
        <v>2.7</v>
      </c>
      <c r="D449" s="40">
        <v>30</v>
      </c>
      <c r="E449" s="40">
        <f t="shared" si="6"/>
        <v>81</v>
      </c>
    </row>
    <row r="450" ht="18" customHeight="1" spans="1:5">
      <c r="A450" s="38">
        <v>446</v>
      </c>
      <c r="B450" s="39" t="s">
        <v>899</v>
      </c>
      <c r="C450" s="40">
        <v>4.9</v>
      </c>
      <c r="D450" s="40">
        <v>30</v>
      </c>
      <c r="E450" s="40">
        <f t="shared" si="6"/>
        <v>147</v>
      </c>
    </row>
    <row r="451" ht="18" customHeight="1" spans="1:5">
      <c r="A451" s="38">
        <v>447</v>
      </c>
      <c r="B451" s="39" t="s">
        <v>900</v>
      </c>
      <c r="C451" s="40">
        <v>1.5</v>
      </c>
      <c r="D451" s="40">
        <v>30</v>
      </c>
      <c r="E451" s="40">
        <f t="shared" si="6"/>
        <v>45</v>
      </c>
    </row>
    <row r="452" ht="18" customHeight="1" spans="1:5">
      <c r="A452" s="38">
        <v>448</v>
      </c>
      <c r="B452" s="39" t="s">
        <v>185</v>
      </c>
      <c r="C452" s="40">
        <v>0.8</v>
      </c>
      <c r="D452" s="40">
        <v>30</v>
      </c>
      <c r="E452" s="40">
        <f t="shared" si="6"/>
        <v>24</v>
      </c>
    </row>
    <row r="453" ht="18" customHeight="1" spans="1:5">
      <c r="A453" s="38">
        <v>449</v>
      </c>
      <c r="B453" s="39" t="s">
        <v>901</v>
      </c>
      <c r="C453" s="40">
        <v>2.5</v>
      </c>
      <c r="D453" s="40">
        <v>30</v>
      </c>
      <c r="E453" s="40">
        <f t="shared" si="6"/>
        <v>75</v>
      </c>
    </row>
    <row r="454" ht="18" customHeight="1" spans="1:5">
      <c r="A454" s="38">
        <v>450</v>
      </c>
      <c r="B454" s="39" t="s">
        <v>902</v>
      </c>
      <c r="C454" s="40">
        <v>3</v>
      </c>
      <c r="D454" s="40">
        <v>30</v>
      </c>
      <c r="E454" s="40">
        <f t="shared" ref="E454:E517" si="7">D454*C454</f>
        <v>90</v>
      </c>
    </row>
    <row r="455" ht="18" customHeight="1" spans="1:5">
      <c r="A455" s="38">
        <v>451</v>
      </c>
      <c r="B455" s="39" t="s">
        <v>414</v>
      </c>
      <c r="C455" s="40">
        <v>2.2</v>
      </c>
      <c r="D455" s="40">
        <v>30</v>
      </c>
      <c r="E455" s="40">
        <f t="shared" si="7"/>
        <v>66</v>
      </c>
    </row>
    <row r="456" ht="18" customHeight="1" spans="1:5">
      <c r="A456" s="38">
        <v>452</v>
      </c>
      <c r="B456" s="39" t="s">
        <v>903</v>
      </c>
      <c r="C456" s="40">
        <v>5.3</v>
      </c>
      <c r="D456" s="40">
        <v>30</v>
      </c>
      <c r="E456" s="40">
        <f t="shared" si="7"/>
        <v>159</v>
      </c>
    </row>
    <row r="457" ht="18" customHeight="1" spans="1:5">
      <c r="A457" s="38">
        <v>453</v>
      </c>
      <c r="B457" s="39" t="s">
        <v>904</v>
      </c>
      <c r="C457" s="40">
        <v>0.3</v>
      </c>
      <c r="D457" s="40">
        <v>30</v>
      </c>
      <c r="E457" s="40">
        <f t="shared" si="7"/>
        <v>9</v>
      </c>
    </row>
    <row r="458" ht="18" customHeight="1" spans="1:5">
      <c r="A458" s="38">
        <v>454</v>
      </c>
      <c r="B458" s="39" t="s">
        <v>905</v>
      </c>
      <c r="C458" s="40">
        <v>2.5</v>
      </c>
      <c r="D458" s="40">
        <v>30</v>
      </c>
      <c r="E458" s="40">
        <f t="shared" si="7"/>
        <v>75</v>
      </c>
    </row>
    <row r="459" ht="18" customHeight="1" spans="1:5">
      <c r="A459" s="38">
        <v>455</v>
      </c>
      <c r="B459" s="39" t="s">
        <v>906</v>
      </c>
      <c r="C459" s="40">
        <v>1.5</v>
      </c>
      <c r="D459" s="40">
        <v>30</v>
      </c>
      <c r="E459" s="40">
        <f t="shared" si="7"/>
        <v>45</v>
      </c>
    </row>
    <row r="460" ht="18" customHeight="1" spans="1:5">
      <c r="A460" s="38">
        <v>456</v>
      </c>
      <c r="B460" s="39" t="s">
        <v>907</v>
      </c>
      <c r="C460" s="40">
        <v>11.19</v>
      </c>
      <c r="D460" s="40">
        <v>30</v>
      </c>
      <c r="E460" s="40">
        <f t="shared" si="7"/>
        <v>335.7</v>
      </c>
    </row>
    <row r="461" ht="18" customHeight="1" spans="1:5">
      <c r="A461" s="38">
        <v>457</v>
      </c>
      <c r="B461" s="39" t="s">
        <v>908</v>
      </c>
      <c r="C461" s="40">
        <v>2.3</v>
      </c>
      <c r="D461" s="40">
        <v>30</v>
      </c>
      <c r="E461" s="40">
        <f t="shared" si="7"/>
        <v>69</v>
      </c>
    </row>
    <row r="462" ht="18" customHeight="1" spans="1:5">
      <c r="A462" s="38">
        <v>458</v>
      </c>
      <c r="B462" s="39" t="s">
        <v>909</v>
      </c>
      <c r="C462" s="40">
        <v>0.5</v>
      </c>
      <c r="D462" s="40">
        <v>30</v>
      </c>
      <c r="E462" s="40">
        <f t="shared" si="7"/>
        <v>15</v>
      </c>
    </row>
    <row r="463" ht="18" customHeight="1" spans="1:5">
      <c r="A463" s="38">
        <v>459</v>
      </c>
      <c r="B463" s="39" t="s">
        <v>910</v>
      </c>
      <c r="C463" s="40">
        <v>1.5</v>
      </c>
      <c r="D463" s="40">
        <v>30</v>
      </c>
      <c r="E463" s="40">
        <f t="shared" si="7"/>
        <v>45</v>
      </c>
    </row>
    <row r="464" ht="18" customHeight="1" spans="1:5">
      <c r="A464" s="38">
        <v>460</v>
      </c>
      <c r="B464" s="39" t="s">
        <v>911</v>
      </c>
      <c r="C464" s="40">
        <v>4.1</v>
      </c>
      <c r="D464" s="40">
        <v>30</v>
      </c>
      <c r="E464" s="40">
        <f t="shared" si="7"/>
        <v>123</v>
      </c>
    </row>
    <row r="465" ht="18" customHeight="1" spans="1:5">
      <c r="A465" s="38">
        <v>461</v>
      </c>
      <c r="B465" s="39" t="s">
        <v>912</v>
      </c>
      <c r="C465" s="40">
        <v>2</v>
      </c>
      <c r="D465" s="40">
        <v>30</v>
      </c>
      <c r="E465" s="40">
        <f t="shared" si="7"/>
        <v>60</v>
      </c>
    </row>
    <row r="466" ht="18" customHeight="1" spans="1:5">
      <c r="A466" s="38">
        <v>462</v>
      </c>
      <c r="B466" s="39" t="s">
        <v>913</v>
      </c>
      <c r="C466" s="40">
        <v>4</v>
      </c>
      <c r="D466" s="40">
        <v>30</v>
      </c>
      <c r="E466" s="40">
        <f t="shared" si="7"/>
        <v>120</v>
      </c>
    </row>
    <row r="467" ht="18" customHeight="1" spans="1:5">
      <c r="A467" s="38">
        <v>463</v>
      </c>
      <c r="B467" s="39" t="s">
        <v>914</v>
      </c>
      <c r="C467" s="40">
        <v>0.7</v>
      </c>
      <c r="D467" s="40">
        <v>30</v>
      </c>
      <c r="E467" s="40">
        <f t="shared" si="7"/>
        <v>21</v>
      </c>
    </row>
    <row r="468" ht="18" customHeight="1" spans="1:5">
      <c r="A468" s="38">
        <v>464</v>
      </c>
      <c r="B468" s="39" t="s">
        <v>915</v>
      </c>
      <c r="C468" s="40">
        <v>0.6</v>
      </c>
      <c r="D468" s="40">
        <v>30</v>
      </c>
      <c r="E468" s="40">
        <f t="shared" si="7"/>
        <v>18</v>
      </c>
    </row>
    <row r="469" ht="18" customHeight="1" spans="1:5">
      <c r="A469" s="38">
        <v>465</v>
      </c>
      <c r="B469" s="39" t="s">
        <v>916</v>
      </c>
      <c r="C469" s="40">
        <v>2</v>
      </c>
      <c r="D469" s="40">
        <v>30</v>
      </c>
      <c r="E469" s="40">
        <f t="shared" si="7"/>
        <v>60</v>
      </c>
    </row>
    <row r="470" ht="18" customHeight="1" spans="1:5">
      <c r="A470" s="38">
        <v>466</v>
      </c>
      <c r="B470" s="39" t="s">
        <v>917</v>
      </c>
      <c r="C470" s="40">
        <v>0.6</v>
      </c>
      <c r="D470" s="40">
        <v>30</v>
      </c>
      <c r="E470" s="40">
        <f t="shared" si="7"/>
        <v>18</v>
      </c>
    </row>
    <row r="471" ht="18" customHeight="1" spans="1:5">
      <c r="A471" s="38">
        <v>467</v>
      </c>
      <c r="B471" s="39" t="s">
        <v>918</v>
      </c>
      <c r="C471" s="40">
        <v>1</v>
      </c>
      <c r="D471" s="40">
        <v>30</v>
      </c>
      <c r="E471" s="40">
        <f t="shared" si="7"/>
        <v>30</v>
      </c>
    </row>
    <row r="472" ht="18" customHeight="1" spans="1:5">
      <c r="A472" s="38">
        <v>468</v>
      </c>
      <c r="B472" s="39" t="s">
        <v>919</v>
      </c>
      <c r="C472" s="40">
        <v>1</v>
      </c>
      <c r="D472" s="40">
        <v>30</v>
      </c>
      <c r="E472" s="40">
        <f t="shared" si="7"/>
        <v>30</v>
      </c>
    </row>
    <row r="473" ht="18" customHeight="1" spans="1:5">
      <c r="A473" s="38">
        <v>469</v>
      </c>
      <c r="B473" s="39" t="s">
        <v>920</v>
      </c>
      <c r="C473" s="40">
        <v>2.3</v>
      </c>
      <c r="D473" s="40">
        <v>30</v>
      </c>
      <c r="E473" s="40">
        <f t="shared" si="7"/>
        <v>69</v>
      </c>
    </row>
    <row r="474" ht="18" customHeight="1" spans="1:5">
      <c r="A474" s="38">
        <v>470</v>
      </c>
      <c r="B474" s="39" t="s">
        <v>921</v>
      </c>
      <c r="C474" s="40">
        <v>3</v>
      </c>
      <c r="D474" s="40">
        <v>30</v>
      </c>
      <c r="E474" s="40">
        <f t="shared" si="7"/>
        <v>90</v>
      </c>
    </row>
    <row r="475" ht="18" customHeight="1" spans="1:5">
      <c r="A475" s="38">
        <v>471</v>
      </c>
      <c r="B475" s="39" t="s">
        <v>922</v>
      </c>
      <c r="C475" s="40">
        <v>0.9</v>
      </c>
      <c r="D475" s="40">
        <v>30</v>
      </c>
      <c r="E475" s="40">
        <f t="shared" si="7"/>
        <v>27</v>
      </c>
    </row>
    <row r="476" ht="18" customHeight="1" spans="1:5">
      <c r="A476" s="38">
        <v>472</v>
      </c>
      <c r="B476" s="39" t="s">
        <v>923</v>
      </c>
      <c r="C476" s="40">
        <v>1</v>
      </c>
      <c r="D476" s="40">
        <v>30</v>
      </c>
      <c r="E476" s="40">
        <f t="shared" si="7"/>
        <v>30</v>
      </c>
    </row>
    <row r="477" ht="18" customHeight="1" spans="1:5">
      <c r="A477" s="38">
        <v>473</v>
      </c>
      <c r="B477" s="39" t="s">
        <v>924</v>
      </c>
      <c r="C477" s="40">
        <v>7.1</v>
      </c>
      <c r="D477" s="40">
        <v>30</v>
      </c>
      <c r="E477" s="40">
        <f t="shared" si="7"/>
        <v>213</v>
      </c>
    </row>
    <row r="478" ht="18" customHeight="1" spans="1:5">
      <c r="A478" s="38">
        <v>474</v>
      </c>
      <c r="B478" s="39" t="s">
        <v>925</v>
      </c>
      <c r="C478" s="40">
        <v>1</v>
      </c>
      <c r="D478" s="40">
        <v>30</v>
      </c>
      <c r="E478" s="40">
        <f t="shared" si="7"/>
        <v>30</v>
      </c>
    </row>
    <row r="479" ht="18" customHeight="1" spans="1:5">
      <c r="A479" s="38">
        <v>475</v>
      </c>
      <c r="B479" s="39" t="s">
        <v>926</v>
      </c>
      <c r="C479" s="40">
        <v>1.2</v>
      </c>
      <c r="D479" s="40">
        <v>30</v>
      </c>
      <c r="E479" s="40">
        <f t="shared" si="7"/>
        <v>36</v>
      </c>
    </row>
    <row r="480" ht="18" customHeight="1" spans="1:5">
      <c r="A480" s="38">
        <v>476</v>
      </c>
      <c r="B480" s="39" t="s">
        <v>927</v>
      </c>
      <c r="C480" s="40">
        <v>2</v>
      </c>
      <c r="D480" s="40">
        <v>30</v>
      </c>
      <c r="E480" s="40">
        <f t="shared" si="7"/>
        <v>60</v>
      </c>
    </row>
    <row r="481" ht="18" customHeight="1" spans="1:5">
      <c r="A481" s="38">
        <v>477</v>
      </c>
      <c r="B481" s="39" t="s">
        <v>928</v>
      </c>
      <c r="C481" s="40">
        <v>5</v>
      </c>
      <c r="D481" s="40">
        <v>30</v>
      </c>
      <c r="E481" s="40">
        <f t="shared" si="7"/>
        <v>150</v>
      </c>
    </row>
    <row r="482" ht="18" customHeight="1" spans="1:5">
      <c r="A482" s="38">
        <v>478</v>
      </c>
      <c r="B482" s="39" t="s">
        <v>929</v>
      </c>
      <c r="C482" s="40">
        <v>5</v>
      </c>
      <c r="D482" s="40">
        <v>30</v>
      </c>
      <c r="E482" s="40">
        <f t="shared" si="7"/>
        <v>150</v>
      </c>
    </row>
    <row r="483" ht="18" customHeight="1" spans="1:5">
      <c r="A483" s="38">
        <v>479</v>
      </c>
      <c r="B483" s="39" t="s">
        <v>930</v>
      </c>
      <c r="C483" s="40">
        <v>1</v>
      </c>
      <c r="D483" s="40">
        <v>30</v>
      </c>
      <c r="E483" s="40">
        <f t="shared" si="7"/>
        <v>30</v>
      </c>
    </row>
    <row r="484" ht="18" customHeight="1" spans="1:5">
      <c r="A484" s="38">
        <v>480</v>
      </c>
      <c r="B484" s="39" t="s">
        <v>931</v>
      </c>
      <c r="C484" s="40">
        <v>1.8</v>
      </c>
      <c r="D484" s="40">
        <v>30</v>
      </c>
      <c r="E484" s="40">
        <f t="shared" si="7"/>
        <v>54</v>
      </c>
    </row>
    <row r="485" ht="18" customHeight="1" spans="1:5">
      <c r="A485" s="38">
        <v>481</v>
      </c>
      <c r="B485" s="39" t="s">
        <v>932</v>
      </c>
      <c r="C485" s="40">
        <v>1.5</v>
      </c>
      <c r="D485" s="40">
        <v>30</v>
      </c>
      <c r="E485" s="40">
        <f t="shared" si="7"/>
        <v>45</v>
      </c>
    </row>
    <row r="486" ht="18" customHeight="1" spans="1:5">
      <c r="A486" s="38">
        <v>482</v>
      </c>
      <c r="B486" s="39" t="s">
        <v>933</v>
      </c>
      <c r="C486" s="40">
        <v>1.2</v>
      </c>
      <c r="D486" s="40">
        <v>30</v>
      </c>
      <c r="E486" s="40">
        <f t="shared" si="7"/>
        <v>36</v>
      </c>
    </row>
    <row r="487" ht="18" customHeight="1" spans="1:5">
      <c r="A487" s="38">
        <v>483</v>
      </c>
      <c r="B487" s="39" t="s">
        <v>934</v>
      </c>
      <c r="C487" s="40">
        <v>1</v>
      </c>
      <c r="D487" s="40">
        <v>30</v>
      </c>
      <c r="E487" s="40">
        <f t="shared" si="7"/>
        <v>30</v>
      </c>
    </row>
    <row r="488" ht="18" customHeight="1" spans="1:5">
      <c r="A488" s="38">
        <v>484</v>
      </c>
      <c r="B488" s="39" t="s">
        <v>935</v>
      </c>
      <c r="C488" s="40">
        <v>1</v>
      </c>
      <c r="D488" s="40">
        <v>30</v>
      </c>
      <c r="E488" s="40">
        <f t="shared" si="7"/>
        <v>30</v>
      </c>
    </row>
    <row r="489" ht="18" customHeight="1" spans="1:5">
      <c r="A489" s="38">
        <v>485</v>
      </c>
      <c r="B489" s="39" t="s">
        <v>936</v>
      </c>
      <c r="C489" s="40">
        <v>3.7</v>
      </c>
      <c r="D489" s="40">
        <v>30</v>
      </c>
      <c r="E489" s="40">
        <f t="shared" si="7"/>
        <v>111</v>
      </c>
    </row>
    <row r="490" ht="18" customHeight="1" spans="1:5">
      <c r="A490" s="38">
        <v>486</v>
      </c>
      <c r="B490" s="39" t="s">
        <v>937</v>
      </c>
      <c r="C490" s="40">
        <v>1</v>
      </c>
      <c r="D490" s="40">
        <v>30</v>
      </c>
      <c r="E490" s="40">
        <f t="shared" si="7"/>
        <v>30</v>
      </c>
    </row>
    <row r="491" ht="18" customHeight="1" spans="1:5">
      <c r="A491" s="38">
        <v>487</v>
      </c>
      <c r="B491" s="39" t="s">
        <v>938</v>
      </c>
      <c r="C491" s="40">
        <v>2.5</v>
      </c>
      <c r="D491" s="40">
        <v>30</v>
      </c>
      <c r="E491" s="40">
        <f t="shared" si="7"/>
        <v>75</v>
      </c>
    </row>
    <row r="492" ht="18" customHeight="1" spans="1:5">
      <c r="A492" s="38">
        <v>488</v>
      </c>
      <c r="B492" s="39" t="s">
        <v>939</v>
      </c>
      <c r="C492" s="40">
        <v>4.2</v>
      </c>
      <c r="D492" s="40">
        <v>30</v>
      </c>
      <c r="E492" s="40">
        <f t="shared" si="7"/>
        <v>126</v>
      </c>
    </row>
    <row r="493" ht="18" customHeight="1" spans="1:5">
      <c r="A493" s="38">
        <v>489</v>
      </c>
      <c r="B493" s="39" t="s">
        <v>940</v>
      </c>
      <c r="C493" s="40">
        <v>4.2</v>
      </c>
      <c r="D493" s="40">
        <v>30</v>
      </c>
      <c r="E493" s="40">
        <f t="shared" si="7"/>
        <v>126</v>
      </c>
    </row>
    <row r="494" ht="18" customHeight="1" spans="1:5">
      <c r="A494" s="38">
        <v>490</v>
      </c>
      <c r="B494" s="39" t="s">
        <v>941</v>
      </c>
      <c r="C494" s="40">
        <v>3.4</v>
      </c>
      <c r="D494" s="40">
        <v>30</v>
      </c>
      <c r="E494" s="40">
        <f t="shared" si="7"/>
        <v>102</v>
      </c>
    </row>
    <row r="495" ht="18" customHeight="1" spans="1:5">
      <c r="A495" s="38">
        <v>491</v>
      </c>
      <c r="B495" s="39" t="s">
        <v>942</v>
      </c>
      <c r="C495" s="40">
        <v>6</v>
      </c>
      <c r="D495" s="40">
        <v>30</v>
      </c>
      <c r="E495" s="40">
        <f t="shared" si="7"/>
        <v>180</v>
      </c>
    </row>
    <row r="496" ht="18" customHeight="1" spans="1:5">
      <c r="A496" s="38">
        <v>492</v>
      </c>
      <c r="B496" s="39" t="s">
        <v>943</v>
      </c>
      <c r="C496" s="40">
        <v>4.5</v>
      </c>
      <c r="D496" s="40">
        <v>30</v>
      </c>
      <c r="E496" s="40">
        <f t="shared" si="7"/>
        <v>135</v>
      </c>
    </row>
    <row r="497" ht="18" customHeight="1" spans="1:5">
      <c r="A497" s="38">
        <v>493</v>
      </c>
      <c r="B497" s="39" t="s">
        <v>944</v>
      </c>
      <c r="C497" s="40">
        <v>3.8</v>
      </c>
      <c r="D497" s="40">
        <v>30</v>
      </c>
      <c r="E497" s="40">
        <f t="shared" si="7"/>
        <v>114</v>
      </c>
    </row>
    <row r="498" ht="18" customHeight="1" spans="1:5">
      <c r="A498" s="38">
        <v>494</v>
      </c>
      <c r="B498" s="39" t="s">
        <v>945</v>
      </c>
      <c r="C498" s="40">
        <v>8.3</v>
      </c>
      <c r="D498" s="40">
        <v>30</v>
      </c>
      <c r="E498" s="40">
        <f t="shared" si="7"/>
        <v>249</v>
      </c>
    </row>
    <row r="499" ht="18" customHeight="1" spans="1:5">
      <c r="A499" s="38">
        <v>495</v>
      </c>
      <c r="B499" s="39" t="s">
        <v>946</v>
      </c>
      <c r="C499" s="40">
        <v>0.6</v>
      </c>
      <c r="D499" s="40">
        <v>30</v>
      </c>
      <c r="E499" s="40">
        <f t="shared" si="7"/>
        <v>18</v>
      </c>
    </row>
    <row r="500" ht="18" customHeight="1" spans="1:5">
      <c r="A500" s="38">
        <v>496</v>
      </c>
      <c r="B500" s="39" t="s">
        <v>947</v>
      </c>
      <c r="C500" s="40">
        <v>6.7</v>
      </c>
      <c r="D500" s="40">
        <v>30</v>
      </c>
      <c r="E500" s="40">
        <f t="shared" si="7"/>
        <v>201</v>
      </c>
    </row>
    <row r="501" ht="18" customHeight="1" spans="1:5">
      <c r="A501" s="38">
        <v>497</v>
      </c>
      <c r="B501" s="39" t="s">
        <v>948</v>
      </c>
      <c r="C501" s="40">
        <v>2.8</v>
      </c>
      <c r="D501" s="40">
        <v>30</v>
      </c>
      <c r="E501" s="40">
        <f t="shared" si="7"/>
        <v>84</v>
      </c>
    </row>
    <row r="502" ht="18" customHeight="1" spans="1:5">
      <c r="A502" s="38">
        <v>498</v>
      </c>
      <c r="B502" s="39" t="s">
        <v>949</v>
      </c>
      <c r="C502" s="40">
        <v>3.4</v>
      </c>
      <c r="D502" s="40">
        <v>30</v>
      </c>
      <c r="E502" s="40">
        <f t="shared" si="7"/>
        <v>102</v>
      </c>
    </row>
    <row r="503" ht="18" customHeight="1" spans="1:5">
      <c r="A503" s="38">
        <v>499</v>
      </c>
      <c r="B503" s="39" t="s">
        <v>950</v>
      </c>
      <c r="C503" s="40">
        <v>2.7</v>
      </c>
      <c r="D503" s="40">
        <v>30</v>
      </c>
      <c r="E503" s="40">
        <f t="shared" si="7"/>
        <v>81</v>
      </c>
    </row>
    <row r="504" ht="18" customHeight="1" spans="1:5">
      <c r="A504" s="38">
        <v>500</v>
      </c>
      <c r="B504" s="39" t="s">
        <v>951</v>
      </c>
      <c r="C504" s="40">
        <v>5.5</v>
      </c>
      <c r="D504" s="40">
        <v>30</v>
      </c>
      <c r="E504" s="40">
        <f t="shared" si="7"/>
        <v>165</v>
      </c>
    </row>
    <row r="505" ht="18" customHeight="1" spans="1:5">
      <c r="A505" s="38">
        <v>501</v>
      </c>
      <c r="B505" s="39" t="s">
        <v>952</v>
      </c>
      <c r="C505" s="40">
        <v>4</v>
      </c>
      <c r="D505" s="40">
        <v>30</v>
      </c>
      <c r="E505" s="40">
        <f t="shared" si="7"/>
        <v>120</v>
      </c>
    </row>
    <row r="506" ht="18" customHeight="1" spans="1:5">
      <c r="A506" s="38">
        <v>502</v>
      </c>
      <c r="B506" s="39" t="s">
        <v>953</v>
      </c>
      <c r="C506" s="40">
        <v>2</v>
      </c>
      <c r="D506" s="40">
        <v>30</v>
      </c>
      <c r="E506" s="40">
        <f t="shared" si="7"/>
        <v>60</v>
      </c>
    </row>
    <row r="507" ht="18" customHeight="1" spans="1:5">
      <c r="A507" s="38">
        <v>503</v>
      </c>
      <c r="B507" s="39" t="s">
        <v>954</v>
      </c>
      <c r="C507" s="40">
        <v>3.3</v>
      </c>
      <c r="D507" s="40">
        <v>30</v>
      </c>
      <c r="E507" s="40">
        <f t="shared" si="7"/>
        <v>99</v>
      </c>
    </row>
    <row r="508" ht="18" customHeight="1" spans="1:5">
      <c r="A508" s="38">
        <v>504</v>
      </c>
      <c r="B508" s="39" t="s">
        <v>955</v>
      </c>
      <c r="C508" s="40">
        <v>0.2</v>
      </c>
      <c r="D508" s="40">
        <v>30</v>
      </c>
      <c r="E508" s="40">
        <f t="shared" si="7"/>
        <v>6</v>
      </c>
    </row>
    <row r="509" ht="18" customHeight="1" spans="1:5">
      <c r="A509" s="38">
        <v>505</v>
      </c>
      <c r="B509" s="39" t="s">
        <v>956</v>
      </c>
      <c r="C509" s="40">
        <v>4.8</v>
      </c>
      <c r="D509" s="40">
        <v>30</v>
      </c>
      <c r="E509" s="40">
        <f t="shared" si="7"/>
        <v>144</v>
      </c>
    </row>
    <row r="510" ht="18" customHeight="1" spans="1:5">
      <c r="A510" s="38">
        <v>506</v>
      </c>
      <c r="B510" s="39" t="s">
        <v>957</v>
      </c>
      <c r="C510" s="40">
        <v>2.4</v>
      </c>
      <c r="D510" s="40">
        <v>30</v>
      </c>
      <c r="E510" s="40">
        <f t="shared" si="7"/>
        <v>72</v>
      </c>
    </row>
    <row r="511" ht="18" customHeight="1" spans="1:5">
      <c r="A511" s="38">
        <v>507</v>
      </c>
      <c r="B511" s="39" t="s">
        <v>958</v>
      </c>
      <c r="C511" s="40">
        <v>2.2</v>
      </c>
      <c r="D511" s="40">
        <v>30</v>
      </c>
      <c r="E511" s="40">
        <f t="shared" si="7"/>
        <v>66</v>
      </c>
    </row>
    <row r="512" ht="18" customHeight="1" spans="1:5">
      <c r="A512" s="38">
        <v>508</v>
      </c>
      <c r="B512" s="39" t="s">
        <v>959</v>
      </c>
      <c r="C512" s="40">
        <v>7.8</v>
      </c>
      <c r="D512" s="40">
        <v>30</v>
      </c>
      <c r="E512" s="40">
        <f t="shared" si="7"/>
        <v>234</v>
      </c>
    </row>
    <row r="513" ht="18" customHeight="1" spans="1:5">
      <c r="A513" s="38">
        <v>509</v>
      </c>
      <c r="B513" s="39" t="s">
        <v>960</v>
      </c>
      <c r="C513" s="40">
        <v>2.2</v>
      </c>
      <c r="D513" s="40">
        <v>30</v>
      </c>
      <c r="E513" s="40">
        <f t="shared" si="7"/>
        <v>66</v>
      </c>
    </row>
    <row r="514" ht="18" customHeight="1" spans="1:5">
      <c r="A514" s="38">
        <v>510</v>
      </c>
      <c r="B514" s="39" t="s">
        <v>961</v>
      </c>
      <c r="C514" s="40">
        <v>2.3</v>
      </c>
      <c r="D514" s="40">
        <v>30</v>
      </c>
      <c r="E514" s="40">
        <f t="shared" si="7"/>
        <v>69</v>
      </c>
    </row>
    <row r="515" ht="18" customHeight="1" spans="1:5">
      <c r="A515" s="38">
        <v>511</v>
      </c>
      <c r="B515" s="39" t="s">
        <v>962</v>
      </c>
      <c r="C515" s="40">
        <v>1.8</v>
      </c>
      <c r="D515" s="40">
        <v>30</v>
      </c>
      <c r="E515" s="40">
        <f t="shared" si="7"/>
        <v>54</v>
      </c>
    </row>
    <row r="516" ht="18" customHeight="1" spans="1:5">
      <c r="A516" s="38">
        <v>512</v>
      </c>
      <c r="B516" s="39" t="s">
        <v>963</v>
      </c>
      <c r="C516" s="40">
        <v>1.4</v>
      </c>
      <c r="D516" s="40">
        <v>30</v>
      </c>
      <c r="E516" s="40">
        <f t="shared" si="7"/>
        <v>42</v>
      </c>
    </row>
    <row r="517" ht="18" customHeight="1" spans="1:5">
      <c r="A517" s="38">
        <v>513</v>
      </c>
      <c r="B517" s="39" t="s">
        <v>964</v>
      </c>
      <c r="C517" s="40">
        <v>0.8</v>
      </c>
      <c r="D517" s="40">
        <v>30</v>
      </c>
      <c r="E517" s="40">
        <f t="shared" si="7"/>
        <v>24</v>
      </c>
    </row>
    <row r="518" ht="18" customHeight="1" spans="1:5">
      <c r="A518" s="38">
        <v>514</v>
      </c>
      <c r="B518" s="39" t="s">
        <v>965</v>
      </c>
      <c r="C518" s="40">
        <v>1.5</v>
      </c>
      <c r="D518" s="40">
        <v>30</v>
      </c>
      <c r="E518" s="40">
        <f t="shared" ref="E518:E581" si="8">D518*C518</f>
        <v>45</v>
      </c>
    </row>
    <row r="519" ht="18" customHeight="1" spans="1:5">
      <c r="A519" s="38">
        <v>515</v>
      </c>
      <c r="B519" s="39" t="s">
        <v>966</v>
      </c>
      <c r="C519" s="40">
        <v>4</v>
      </c>
      <c r="D519" s="40">
        <v>30</v>
      </c>
      <c r="E519" s="40">
        <f t="shared" si="8"/>
        <v>120</v>
      </c>
    </row>
    <row r="520" ht="18" customHeight="1" spans="1:5">
      <c r="A520" s="38">
        <v>516</v>
      </c>
      <c r="B520" s="39" t="s">
        <v>841</v>
      </c>
      <c r="C520" s="40">
        <v>1</v>
      </c>
      <c r="D520" s="40">
        <v>30</v>
      </c>
      <c r="E520" s="40">
        <f t="shared" si="8"/>
        <v>30</v>
      </c>
    </row>
    <row r="521" ht="18" customHeight="1" spans="1:5">
      <c r="A521" s="38">
        <v>517</v>
      </c>
      <c r="B521" s="39" t="s">
        <v>967</v>
      </c>
      <c r="C521" s="40">
        <v>1.9</v>
      </c>
      <c r="D521" s="40">
        <v>30</v>
      </c>
      <c r="E521" s="40">
        <f t="shared" si="8"/>
        <v>57</v>
      </c>
    </row>
    <row r="522" ht="18" customHeight="1" spans="1:5">
      <c r="A522" s="38">
        <v>518</v>
      </c>
      <c r="B522" s="39" t="s">
        <v>968</v>
      </c>
      <c r="C522" s="40">
        <v>1.6</v>
      </c>
      <c r="D522" s="40">
        <v>30</v>
      </c>
      <c r="E522" s="40">
        <f t="shared" si="8"/>
        <v>48</v>
      </c>
    </row>
    <row r="523" ht="18" customHeight="1" spans="1:5">
      <c r="A523" s="38">
        <v>519</v>
      </c>
      <c r="B523" s="39" t="s">
        <v>969</v>
      </c>
      <c r="C523" s="40">
        <v>2.1</v>
      </c>
      <c r="D523" s="40">
        <v>30</v>
      </c>
      <c r="E523" s="40">
        <f t="shared" si="8"/>
        <v>63</v>
      </c>
    </row>
    <row r="524" ht="18" customHeight="1" spans="1:5">
      <c r="A524" s="38">
        <v>520</v>
      </c>
      <c r="B524" s="39" t="s">
        <v>970</v>
      </c>
      <c r="C524" s="40">
        <v>4.4</v>
      </c>
      <c r="D524" s="40">
        <v>30</v>
      </c>
      <c r="E524" s="40">
        <f t="shared" si="8"/>
        <v>132</v>
      </c>
    </row>
    <row r="525" ht="18" customHeight="1" spans="1:5">
      <c r="A525" s="38">
        <v>521</v>
      </c>
      <c r="B525" s="39" t="s">
        <v>971</v>
      </c>
      <c r="C525" s="40">
        <v>2.3</v>
      </c>
      <c r="D525" s="40">
        <v>30</v>
      </c>
      <c r="E525" s="40">
        <f t="shared" si="8"/>
        <v>69</v>
      </c>
    </row>
    <row r="526" ht="18" customHeight="1" spans="1:5">
      <c r="A526" s="38">
        <v>522</v>
      </c>
      <c r="B526" s="39" t="s">
        <v>972</v>
      </c>
      <c r="C526" s="40">
        <v>0.2</v>
      </c>
      <c r="D526" s="40">
        <v>30</v>
      </c>
      <c r="E526" s="40">
        <f t="shared" si="8"/>
        <v>6</v>
      </c>
    </row>
    <row r="527" ht="18" customHeight="1" spans="1:5">
      <c r="A527" s="38">
        <v>523</v>
      </c>
      <c r="B527" s="39" t="s">
        <v>973</v>
      </c>
      <c r="C527" s="40">
        <v>2.7</v>
      </c>
      <c r="D527" s="40">
        <v>30</v>
      </c>
      <c r="E527" s="40">
        <f t="shared" si="8"/>
        <v>81</v>
      </c>
    </row>
    <row r="528" ht="18" customHeight="1" spans="1:5">
      <c r="A528" s="38">
        <v>524</v>
      </c>
      <c r="B528" s="39" t="s">
        <v>974</v>
      </c>
      <c r="C528" s="40">
        <v>3.9</v>
      </c>
      <c r="D528" s="40">
        <v>30</v>
      </c>
      <c r="E528" s="40">
        <f t="shared" si="8"/>
        <v>117</v>
      </c>
    </row>
    <row r="529" ht="18" customHeight="1" spans="1:5">
      <c r="A529" s="38">
        <v>525</v>
      </c>
      <c r="B529" s="39" t="s">
        <v>975</v>
      </c>
      <c r="C529" s="40">
        <v>2.9</v>
      </c>
      <c r="D529" s="40">
        <v>30</v>
      </c>
      <c r="E529" s="40">
        <f t="shared" si="8"/>
        <v>87</v>
      </c>
    </row>
    <row r="530" ht="18" customHeight="1" spans="1:5">
      <c r="A530" s="38">
        <v>526</v>
      </c>
      <c r="B530" s="39" t="s">
        <v>976</v>
      </c>
      <c r="C530" s="40">
        <v>0.5</v>
      </c>
      <c r="D530" s="40">
        <v>30</v>
      </c>
      <c r="E530" s="40">
        <f t="shared" si="8"/>
        <v>15</v>
      </c>
    </row>
    <row r="531" ht="18" customHeight="1" spans="1:5">
      <c r="A531" s="38">
        <v>527</v>
      </c>
      <c r="B531" s="39" t="s">
        <v>977</v>
      </c>
      <c r="C531" s="40">
        <v>3.8</v>
      </c>
      <c r="D531" s="40">
        <v>30</v>
      </c>
      <c r="E531" s="40">
        <f t="shared" si="8"/>
        <v>114</v>
      </c>
    </row>
    <row r="532" ht="18" customHeight="1" spans="1:5">
      <c r="A532" s="38">
        <v>528</v>
      </c>
      <c r="B532" s="39" t="s">
        <v>978</v>
      </c>
      <c r="C532" s="40">
        <v>0.4</v>
      </c>
      <c r="D532" s="40">
        <v>30</v>
      </c>
      <c r="E532" s="40">
        <f t="shared" si="8"/>
        <v>12</v>
      </c>
    </row>
    <row r="533" ht="18" customHeight="1" spans="1:5">
      <c r="A533" s="38">
        <v>529</v>
      </c>
      <c r="B533" s="39" t="s">
        <v>979</v>
      </c>
      <c r="C533" s="40">
        <v>9.2</v>
      </c>
      <c r="D533" s="40">
        <v>30</v>
      </c>
      <c r="E533" s="40">
        <f t="shared" si="8"/>
        <v>276</v>
      </c>
    </row>
    <row r="534" ht="18" customHeight="1" spans="1:5">
      <c r="A534" s="38">
        <v>530</v>
      </c>
      <c r="B534" s="39" t="s">
        <v>980</v>
      </c>
      <c r="C534" s="40">
        <v>0.4</v>
      </c>
      <c r="D534" s="40">
        <v>30</v>
      </c>
      <c r="E534" s="40">
        <f t="shared" si="8"/>
        <v>12</v>
      </c>
    </row>
    <row r="535" ht="18" customHeight="1" spans="1:5">
      <c r="A535" s="38">
        <v>531</v>
      </c>
      <c r="B535" s="39" t="s">
        <v>981</v>
      </c>
      <c r="C535" s="40">
        <v>2</v>
      </c>
      <c r="D535" s="40">
        <v>30</v>
      </c>
      <c r="E535" s="40">
        <f t="shared" si="8"/>
        <v>60</v>
      </c>
    </row>
    <row r="536" ht="18" customHeight="1" spans="1:5">
      <c r="A536" s="38">
        <v>532</v>
      </c>
      <c r="B536" s="39" t="s">
        <v>982</v>
      </c>
      <c r="C536" s="40">
        <v>6</v>
      </c>
      <c r="D536" s="40">
        <v>30</v>
      </c>
      <c r="E536" s="40">
        <f t="shared" si="8"/>
        <v>180</v>
      </c>
    </row>
    <row r="537" ht="18" customHeight="1" spans="1:5">
      <c r="A537" s="38">
        <v>533</v>
      </c>
      <c r="B537" s="39" t="s">
        <v>983</v>
      </c>
      <c r="C537" s="40">
        <v>4.7</v>
      </c>
      <c r="D537" s="40">
        <v>30</v>
      </c>
      <c r="E537" s="40">
        <f t="shared" si="8"/>
        <v>141</v>
      </c>
    </row>
    <row r="538" ht="18" customHeight="1" spans="1:5">
      <c r="A538" s="38">
        <v>534</v>
      </c>
      <c r="B538" s="39" t="s">
        <v>984</v>
      </c>
      <c r="C538" s="40">
        <v>1.1</v>
      </c>
      <c r="D538" s="40">
        <v>30</v>
      </c>
      <c r="E538" s="40">
        <f t="shared" si="8"/>
        <v>33</v>
      </c>
    </row>
    <row r="539" ht="18" customHeight="1" spans="1:5">
      <c r="A539" s="38">
        <v>535</v>
      </c>
      <c r="B539" s="39" t="s">
        <v>985</v>
      </c>
      <c r="C539" s="40">
        <v>3</v>
      </c>
      <c r="D539" s="40">
        <v>30</v>
      </c>
      <c r="E539" s="40">
        <f t="shared" si="8"/>
        <v>90</v>
      </c>
    </row>
    <row r="540" ht="18" customHeight="1" spans="1:5">
      <c r="A540" s="38">
        <v>536</v>
      </c>
      <c r="B540" s="39" t="s">
        <v>986</v>
      </c>
      <c r="C540" s="40">
        <v>2.2</v>
      </c>
      <c r="D540" s="40">
        <v>30</v>
      </c>
      <c r="E540" s="40">
        <f t="shared" si="8"/>
        <v>66</v>
      </c>
    </row>
    <row r="541" ht="18" customHeight="1" spans="1:5">
      <c r="A541" s="38">
        <v>537</v>
      </c>
      <c r="B541" s="39" t="s">
        <v>987</v>
      </c>
      <c r="C541" s="40">
        <v>1.5</v>
      </c>
      <c r="D541" s="40">
        <v>30</v>
      </c>
      <c r="E541" s="40">
        <f t="shared" si="8"/>
        <v>45</v>
      </c>
    </row>
    <row r="542" ht="18" customHeight="1" spans="1:5">
      <c r="A542" s="38">
        <v>538</v>
      </c>
      <c r="B542" s="39" t="s">
        <v>988</v>
      </c>
      <c r="C542" s="40">
        <v>2.5</v>
      </c>
      <c r="D542" s="40">
        <v>30</v>
      </c>
      <c r="E542" s="40">
        <f t="shared" si="8"/>
        <v>75</v>
      </c>
    </row>
    <row r="543" ht="18" customHeight="1" spans="1:5">
      <c r="A543" s="38">
        <v>539</v>
      </c>
      <c r="B543" s="39" t="s">
        <v>989</v>
      </c>
      <c r="C543" s="40">
        <v>3</v>
      </c>
      <c r="D543" s="40">
        <v>30</v>
      </c>
      <c r="E543" s="40">
        <f t="shared" si="8"/>
        <v>90</v>
      </c>
    </row>
    <row r="544" ht="18" customHeight="1" spans="1:5">
      <c r="A544" s="38">
        <v>540</v>
      </c>
      <c r="B544" s="39" t="s">
        <v>990</v>
      </c>
      <c r="C544" s="40">
        <v>0.6</v>
      </c>
      <c r="D544" s="40">
        <v>30</v>
      </c>
      <c r="E544" s="40">
        <f t="shared" si="8"/>
        <v>18</v>
      </c>
    </row>
    <row r="545" ht="18" customHeight="1" spans="1:5">
      <c r="A545" s="38">
        <v>541</v>
      </c>
      <c r="B545" s="39" t="s">
        <v>991</v>
      </c>
      <c r="C545" s="40">
        <v>4.8</v>
      </c>
      <c r="D545" s="40">
        <v>30</v>
      </c>
      <c r="E545" s="40">
        <f t="shared" si="8"/>
        <v>144</v>
      </c>
    </row>
    <row r="546" ht="18" customHeight="1" spans="1:5">
      <c r="A546" s="38">
        <v>542</v>
      </c>
      <c r="B546" s="39" t="s">
        <v>992</v>
      </c>
      <c r="C546" s="40">
        <v>2</v>
      </c>
      <c r="D546" s="40">
        <v>30</v>
      </c>
      <c r="E546" s="40">
        <f t="shared" si="8"/>
        <v>60</v>
      </c>
    </row>
    <row r="547" ht="18" customHeight="1" spans="1:5">
      <c r="A547" s="38">
        <v>543</v>
      </c>
      <c r="B547" s="39" t="s">
        <v>993</v>
      </c>
      <c r="C547" s="40">
        <v>2.4</v>
      </c>
      <c r="D547" s="40">
        <v>30</v>
      </c>
      <c r="E547" s="40">
        <f t="shared" si="8"/>
        <v>72</v>
      </c>
    </row>
    <row r="548" ht="18" customHeight="1" spans="1:5">
      <c r="A548" s="38">
        <v>544</v>
      </c>
      <c r="B548" s="39" t="s">
        <v>994</v>
      </c>
      <c r="C548" s="40">
        <v>1</v>
      </c>
      <c r="D548" s="40">
        <v>30</v>
      </c>
      <c r="E548" s="40">
        <f t="shared" si="8"/>
        <v>30</v>
      </c>
    </row>
    <row r="549" ht="18" customHeight="1" spans="1:5">
      <c r="A549" s="38">
        <v>545</v>
      </c>
      <c r="B549" s="39" t="s">
        <v>995</v>
      </c>
      <c r="C549" s="40">
        <v>8</v>
      </c>
      <c r="D549" s="40">
        <v>30</v>
      </c>
      <c r="E549" s="40">
        <f t="shared" si="8"/>
        <v>240</v>
      </c>
    </row>
    <row r="550" ht="18" customHeight="1" spans="1:5">
      <c r="A550" s="38">
        <v>546</v>
      </c>
      <c r="B550" s="39" t="s">
        <v>996</v>
      </c>
      <c r="C550" s="40">
        <v>9.32</v>
      </c>
      <c r="D550" s="40">
        <v>30</v>
      </c>
      <c r="E550" s="40">
        <f t="shared" si="8"/>
        <v>279.6</v>
      </c>
    </row>
    <row r="551" ht="18" customHeight="1" spans="1:5">
      <c r="A551" s="38">
        <v>547</v>
      </c>
      <c r="B551" s="39" t="s">
        <v>997</v>
      </c>
      <c r="C551" s="40">
        <v>5.5</v>
      </c>
      <c r="D551" s="40">
        <v>30</v>
      </c>
      <c r="E551" s="40">
        <f t="shared" si="8"/>
        <v>165</v>
      </c>
    </row>
    <row r="552" ht="18" customHeight="1" spans="1:5">
      <c r="A552" s="38">
        <v>548</v>
      </c>
      <c r="B552" s="39" t="s">
        <v>998</v>
      </c>
      <c r="C552" s="40">
        <v>3.1</v>
      </c>
      <c r="D552" s="40">
        <v>30</v>
      </c>
      <c r="E552" s="40">
        <f t="shared" si="8"/>
        <v>93</v>
      </c>
    </row>
    <row r="553" ht="18" customHeight="1" spans="1:5">
      <c r="A553" s="38">
        <v>549</v>
      </c>
      <c r="B553" s="39" t="s">
        <v>999</v>
      </c>
      <c r="C553" s="40">
        <v>13.31</v>
      </c>
      <c r="D553" s="40">
        <v>30</v>
      </c>
      <c r="E553" s="40">
        <f t="shared" si="8"/>
        <v>399.3</v>
      </c>
    </row>
    <row r="554" ht="18" customHeight="1" spans="1:5">
      <c r="A554" s="38">
        <v>550</v>
      </c>
      <c r="B554" s="39" t="s">
        <v>1000</v>
      </c>
      <c r="C554" s="40">
        <v>4.79</v>
      </c>
      <c r="D554" s="40">
        <v>30</v>
      </c>
      <c r="E554" s="40">
        <f t="shared" si="8"/>
        <v>143.7</v>
      </c>
    </row>
    <row r="555" ht="18" customHeight="1" spans="1:5">
      <c r="A555" s="38">
        <v>551</v>
      </c>
      <c r="B555" s="39" t="s">
        <v>1001</v>
      </c>
      <c r="C555" s="40">
        <v>7.45</v>
      </c>
      <c r="D555" s="40">
        <v>30</v>
      </c>
      <c r="E555" s="40">
        <f t="shared" si="8"/>
        <v>223.5</v>
      </c>
    </row>
    <row r="556" ht="18" customHeight="1" spans="1:5">
      <c r="A556" s="38">
        <v>552</v>
      </c>
      <c r="B556" s="39" t="s">
        <v>1002</v>
      </c>
      <c r="C556" s="40">
        <v>5.03</v>
      </c>
      <c r="D556" s="40">
        <v>30</v>
      </c>
      <c r="E556" s="40">
        <f t="shared" si="8"/>
        <v>150.9</v>
      </c>
    </row>
    <row r="557" ht="18" customHeight="1" spans="1:5">
      <c r="A557" s="38">
        <v>553</v>
      </c>
      <c r="B557" s="39" t="s">
        <v>1003</v>
      </c>
      <c r="C557" s="40">
        <v>4.29</v>
      </c>
      <c r="D557" s="40">
        <v>30</v>
      </c>
      <c r="E557" s="40">
        <f t="shared" si="8"/>
        <v>128.7</v>
      </c>
    </row>
    <row r="558" ht="18" customHeight="1" spans="1:5">
      <c r="A558" s="38">
        <v>554</v>
      </c>
      <c r="B558" s="39" t="s">
        <v>1004</v>
      </c>
      <c r="C558" s="40">
        <v>16</v>
      </c>
      <c r="D558" s="40">
        <v>30</v>
      </c>
      <c r="E558" s="40">
        <f t="shared" si="8"/>
        <v>480</v>
      </c>
    </row>
    <row r="559" ht="18" customHeight="1" spans="1:5">
      <c r="A559" s="38">
        <v>555</v>
      </c>
      <c r="B559" s="39" t="s">
        <v>1005</v>
      </c>
      <c r="C559" s="40">
        <v>4.86</v>
      </c>
      <c r="D559" s="40">
        <v>30</v>
      </c>
      <c r="E559" s="40">
        <f t="shared" si="8"/>
        <v>145.8</v>
      </c>
    </row>
    <row r="560" ht="18" customHeight="1" spans="1:5">
      <c r="A560" s="38">
        <v>556</v>
      </c>
      <c r="B560" s="39" t="s">
        <v>1006</v>
      </c>
      <c r="C560" s="40">
        <v>16</v>
      </c>
      <c r="D560" s="40">
        <v>30</v>
      </c>
      <c r="E560" s="40">
        <f t="shared" si="8"/>
        <v>480</v>
      </c>
    </row>
    <row r="561" ht="18" customHeight="1" spans="1:5">
      <c r="A561" s="38">
        <v>557</v>
      </c>
      <c r="B561" s="39" t="s">
        <v>1007</v>
      </c>
      <c r="C561" s="40">
        <v>3</v>
      </c>
      <c r="D561" s="40">
        <v>30</v>
      </c>
      <c r="E561" s="40">
        <f t="shared" si="8"/>
        <v>90</v>
      </c>
    </row>
    <row r="562" ht="18" customHeight="1" spans="1:5">
      <c r="A562" s="38">
        <v>558</v>
      </c>
      <c r="B562" s="39" t="s">
        <v>1008</v>
      </c>
      <c r="C562" s="40">
        <v>8.81</v>
      </c>
      <c r="D562" s="40">
        <v>30</v>
      </c>
      <c r="E562" s="40">
        <f t="shared" si="8"/>
        <v>264.3</v>
      </c>
    </row>
    <row r="563" ht="18" customHeight="1" spans="1:5">
      <c r="A563" s="38">
        <v>559</v>
      </c>
      <c r="B563" s="39" t="s">
        <v>1009</v>
      </c>
      <c r="C563" s="40">
        <v>10.5</v>
      </c>
      <c r="D563" s="40">
        <v>30</v>
      </c>
      <c r="E563" s="40">
        <f t="shared" si="8"/>
        <v>315</v>
      </c>
    </row>
    <row r="564" ht="18" customHeight="1" spans="1:5">
      <c r="A564" s="38">
        <v>560</v>
      </c>
      <c r="B564" s="39" t="s">
        <v>1010</v>
      </c>
      <c r="C564" s="40">
        <v>7.76</v>
      </c>
      <c r="D564" s="40">
        <v>30</v>
      </c>
      <c r="E564" s="40">
        <f t="shared" si="8"/>
        <v>232.8</v>
      </c>
    </row>
    <row r="565" ht="18" customHeight="1" spans="1:5">
      <c r="A565" s="38">
        <v>561</v>
      </c>
      <c r="B565" s="39" t="s">
        <v>1011</v>
      </c>
      <c r="C565" s="40">
        <v>2.46</v>
      </c>
      <c r="D565" s="40">
        <v>30</v>
      </c>
      <c r="E565" s="40">
        <f t="shared" si="8"/>
        <v>73.8</v>
      </c>
    </row>
    <row r="566" ht="18" customHeight="1" spans="1:5">
      <c r="A566" s="38">
        <v>562</v>
      </c>
      <c r="B566" s="39" t="s">
        <v>1012</v>
      </c>
      <c r="C566" s="40">
        <v>8.46</v>
      </c>
      <c r="D566" s="40">
        <v>30</v>
      </c>
      <c r="E566" s="40">
        <f t="shared" si="8"/>
        <v>253.8</v>
      </c>
    </row>
    <row r="567" ht="18" customHeight="1" spans="1:5">
      <c r="A567" s="38">
        <v>563</v>
      </c>
      <c r="B567" s="39" t="s">
        <v>1013</v>
      </c>
      <c r="C567" s="40">
        <v>8.71</v>
      </c>
      <c r="D567" s="40">
        <v>30</v>
      </c>
      <c r="E567" s="40">
        <f t="shared" si="8"/>
        <v>261.3</v>
      </c>
    </row>
    <row r="568" ht="18" customHeight="1" spans="1:5">
      <c r="A568" s="38">
        <v>564</v>
      </c>
      <c r="B568" s="39" t="s">
        <v>1014</v>
      </c>
      <c r="C568" s="40">
        <v>8</v>
      </c>
      <c r="D568" s="40">
        <v>30</v>
      </c>
      <c r="E568" s="40">
        <f t="shared" si="8"/>
        <v>240</v>
      </c>
    </row>
    <row r="569" ht="18" customHeight="1" spans="1:5">
      <c r="A569" s="38">
        <v>565</v>
      </c>
      <c r="B569" s="39" t="s">
        <v>1015</v>
      </c>
      <c r="C569" s="40">
        <v>4.33</v>
      </c>
      <c r="D569" s="40">
        <v>30</v>
      </c>
      <c r="E569" s="40">
        <f t="shared" si="8"/>
        <v>129.9</v>
      </c>
    </row>
    <row r="570" ht="18" customHeight="1" spans="1:5">
      <c r="A570" s="38">
        <v>566</v>
      </c>
      <c r="B570" s="39" t="s">
        <v>1016</v>
      </c>
      <c r="C570" s="40">
        <v>4.8</v>
      </c>
      <c r="D570" s="40">
        <v>30</v>
      </c>
      <c r="E570" s="40">
        <f t="shared" si="8"/>
        <v>144</v>
      </c>
    </row>
    <row r="571" ht="18" customHeight="1" spans="1:5">
      <c r="A571" s="38">
        <v>567</v>
      </c>
      <c r="B571" s="39" t="s">
        <v>1017</v>
      </c>
      <c r="C571" s="40">
        <v>8.5</v>
      </c>
      <c r="D571" s="40">
        <v>30</v>
      </c>
      <c r="E571" s="40">
        <f t="shared" si="8"/>
        <v>255</v>
      </c>
    </row>
    <row r="572" ht="18" customHeight="1" spans="1:5">
      <c r="A572" s="38">
        <v>568</v>
      </c>
      <c r="B572" s="39" t="s">
        <v>1018</v>
      </c>
      <c r="C572" s="40">
        <v>8.99</v>
      </c>
      <c r="D572" s="40">
        <v>30</v>
      </c>
      <c r="E572" s="40">
        <f t="shared" si="8"/>
        <v>269.7</v>
      </c>
    </row>
    <row r="573" ht="18" customHeight="1" spans="1:5">
      <c r="A573" s="38">
        <v>569</v>
      </c>
      <c r="B573" s="39" t="s">
        <v>1019</v>
      </c>
      <c r="C573" s="40">
        <v>5.56</v>
      </c>
      <c r="D573" s="40">
        <v>30</v>
      </c>
      <c r="E573" s="40">
        <f t="shared" si="8"/>
        <v>166.8</v>
      </c>
    </row>
    <row r="574" ht="18" customHeight="1" spans="1:5">
      <c r="A574" s="38">
        <v>570</v>
      </c>
      <c r="B574" s="39" t="s">
        <v>1020</v>
      </c>
      <c r="C574" s="40">
        <v>3</v>
      </c>
      <c r="D574" s="40">
        <v>30</v>
      </c>
      <c r="E574" s="40">
        <f t="shared" si="8"/>
        <v>90</v>
      </c>
    </row>
    <row r="575" ht="18" customHeight="1" spans="1:5">
      <c r="A575" s="38">
        <v>571</v>
      </c>
      <c r="B575" s="39" t="s">
        <v>1021</v>
      </c>
      <c r="C575" s="40">
        <v>3</v>
      </c>
      <c r="D575" s="40">
        <v>30</v>
      </c>
      <c r="E575" s="40">
        <f t="shared" si="8"/>
        <v>90</v>
      </c>
    </row>
    <row r="576" ht="18" customHeight="1" spans="1:5">
      <c r="A576" s="38">
        <v>572</v>
      </c>
      <c r="B576" s="39" t="s">
        <v>1022</v>
      </c>
      <c r="C576" s="40">
        <v>20</v>
      </c>
      <c r="D576" s="40">
        <v>30</v>
      </c>
      <c r="E576" s="40">
        <f t="shared" si="8"/>
        <v>600</v>
      </c>
    </row>
    <row r="577" ht="18" customHeight="1" spans="1:5">
      <c r="A577" s="38">
        <v>573</v>
      </c>
      <c r="B577" s="39" t="s">
        <v>754</v>
      </c>
      <c r="C577" s="40">
        <v>4.04</v>
      </c>
      <c r="D577" s="40">
        <v>30</v>
      </c>
      <c r="E577" s="40">
        <f t="shared" si="8"/>
        <v>121.2</v>
      </c>
    </row>
    <row r="578" ht="18" customHeight="1" spans="1:5">
      <c r="A578" s="38">
        <v>574</v>
      </c>
      <c r="B578" s="39" t="s">
        <v>1023</v>
      </c>
      <c r="C578" s="40">
        <v>3</v>
      </c>
      <c r="D578" s="40">
        <v>30</v>
      </c>
      <c r="E578" s="40">
        <f t="shared" si="8"/>
        <v>90</v>
      </c>
    </row>
    <row r="579" ht="18" customHeight="1" spans="1:5">
      <c r="A579" s="38">
        <v>575</v>
      </c>
      <c r="B579" s="39" t="s">
        <v>1024</v>
      </c>
      <c r="C579" s="40">
        <v>4</v>
      </c>
      <c r="D579" s="40">
        <v>30</v>
      </c>
      <c r="E579" s="40">
        <f t="shared" si="8"/>
        <v>120</v>
      </c>
    </row>
    <row r="580" ht="18" customHeight="1" spans="1:5">
      <c r="A580" s="38">
        <v>576</v>
      </c>
      <c r="B580" s="39" t="s">
        <v>1025</v>
      </c>
      <c r="C580" s="40">
        <v>2</v>
      </c>
      <c r="D580" s="40">
        <v>30</v>
      </c>
      <c r="E580" s="40">
        <f t="shared" si="8"/>
        <v>60</v>
      </c>
    </row>
    <row r="581" ht="18" customHeight="1" spans="1:5">
      <c r="A581" s="38">
        <v>577</v>
      </c>
      <c r="B581" s="39" t="s">
        <v>1026</v>
      </c>
      <c r="C581" s="40">
        <v>2.78</v>
      </c>
      <c r="D581" s="40">
        <v>30</v>
      </c>
      <c r="E581" s="40">
        <f t="shared" si="8"/>
        <v>83.4</v>
      </c>
    </row>
    <row r="582" ht="18" customHeight="1" spans="1:5">
      <c r="A582" s="38">
        <v>578</v>
      </c>
      <c r="B582" s="39" t="s">
        <v>1027</v>
      </c>
      <c r="C582" s="40">
        <v>10</v>
      </c>
      <c r="D582" s="40">
        <v>30</v>
      </c>
      <c r="E582" s="40">
        <f t="shared" ref="E582:E645" si="9">D582*C582</f>
        <v>300</v>
      </c>
    </row>
    <row r="583" ht="18" customHeight="1" spans="1:5">
      <c r="A583" s="38">
        <v>579</v>
      </c>
      <c r="B583" s="39" t="s">
        <v>1028</v>
      </c>
      <c r="C583" s="40">
        <v>10</v>
      </c>
      <c r="D583" s="40">
        <v>30</v>
      </c>
      <c r="E583" s="40">
        <f t="shared" si="9"/>
        <v>300</v>
      </c>
    </row>
    <row r="584" ht="18" customHeight="1" spans="1:5">
      <c r="A584" s="38">
        <v>580</v>
      </c>
      <c r="B584" s="39" t="s">
        <v>1029</v>
      </c>
      <c r="C584" s="40">
        <v>3</v>
      </c>
      <c r="D584" s="40">
        <v>30</v>
      </c>
      <c r="E584" s="40">
        <f t="shared" si="9"/>
        <v>90</v>
      </c>
    </row>
    <row r="585" ht="18" customHeight="1" spans="1:5">
      <c r="A585" s="38">
        <v>581</v>
      </c>
      <c r="B585" s="39" t="s">
        <v>1030</v>
      </c>
      <c r="C585" s="40">
        <v>8</v>
      </c>
      <c r="D585" s="40">
        <v>30</v>
      </c>
      <c r="E585" s="40">
        <f t="shared" si="9"/>
        <v>240</v>
      </c>
    </row>
    <row r="586" ht="18" customHeight="1" spans="1:5">
      <c r="A586" s="38">
        <v>582</v>
      </c>
      <c r="B586" s="39" t="s">
        <v>1031</v>
      </c>
      <c r="C586" s="40">
        <v>5.47</v>
      </c>
      <c r="D586" s="40">
        <v>30</v>
      </c>
      <c r="E586" s="40">
        <f t="shared" si="9"/>
        <v>164.1</v>
      </c>
    </row>
    <row r="587" ht="18" customHeight="1" spans="1:5">
      <c r="A587" s="38">
        <v>583</v>
      </c>
      <c r="B587" s="39" t="s">
        <v>1032</v>
      </c>
      <c r="C587" s="40">
        <v>4</v>
      </c>
      <c r="D587" s="40">
        <v>30</v>
      </c>
      <c r="E587" s="40">
        <f t="shared" si="9"/>
        <v>120</v>
      </c>
    </row>
    <row r="588" ht="18" customHeight="1" spans="1:5">
      <c r="A588" s="38">
        <v>584</v>
      </c>
      <c r="B588" s="39" t="s">
        <v>1033</v>
      </c>
      <c r="C588" s="40">
        <v>5</v>
      </c>
      <c r="D588" s="40">
        <v>30</v>
      </c>
      <c r="E588" s="40">
        <f t="shared" si="9"/>
        <v>150</v>
      </c>
    </row>
    <row r="589" ht="18" customHeight="1" spans="1:5">
      <c r="A589" s="38">
        <v>585</v>
      </c>
      <c r="B589" s="39" t="s">
        <v>1034</v>
      </c>
      <c r="C589" s="40">
        <v>3</v>
      </c>
      <c r="D589" s="40">
        <v>30</v>
      </c>
      <c r="E589" s="40">
        <f t="shared" si="9"/>
        <v>90</v>
      </c>
    </row>
    <row r="590" ht="18" customHeight="1" spans="1:5">
      <c r="A590" s="38">
        <v>586</v>
      </c>
      <c r="B590" s="39" t="s">
        <v>1035</v>
      </c>
      <c r="C590" s="40">
        <v>7.9</v>
      </c>
      <c r="D590" s="40">
        <v>30</v>
      </c>
      <c r="E590" s="40">
        <f t="shared" si="9"/>
        <v>237</v>
      </c>
    </row>
    <row r="591" ht="18" customHeight="1" spans="1:5">
      <c r="A591" s="38">
        <v>587</v>
      </c>
      <c r="B591" s="39" t="s">
        <v>1036</v>
      </c>
      <c r="C591" s="40">
        <v>12.11</v>
      </c>
      <c r="D591" s="40">
        <v>30</v>
      </c>
      <c r="E591" s="40">
        <f t="shared" si="9"/>
        <v>363.3</v>
      </c>
    </row>
    <row r="592" ht="18" customHeight="1" spans="1:5">
      <c r="A592" s="38">
        <v>588</v>
      </c>
      <c r="B592" s="39" t="s">
        <v>1037</v>
      </c>
      <c r="C592" s="40">
        <v>4</v>
      </c>
      <c r="D592" s="40">
        <v>30</v>
      </c>
      <c r="E592" s="40">
        <f t="shared" si="9"/>
        <v>120</v>
      </c>
    </row>
    <row r="593" ht="18" customHeight="1" spans="1:5">
      <c r="A593" s="38">
        <v>589</v>
      </c>
      <c r="B593" s="39" t="s">
        <v>1038</v>
      </c>
      <c r="C593" s="40">
        <v>4.18</v>
      </c>
      <c r="D593" s="40">
        <v>30</v>
      </c>
      <c r="E593" s="40">
        <f t="shared" si="9"/>
        <v>125.4</v>
      </c>
    </row>
    <row r="594" ht="18" customHeight="1" spans="1:5">
      <c r="A594" s="38">
        <v>590</v>
      </c>
      <c r="B594" s="39" t="s">
        <v>1039</v>
      </c>
      <c r="C594" s="40">
        <v>9.83</v>
      </c>
      <c r="D594" s="40">
        <v>30</v>
      </c>
      <c r="E594" s="40">
        <f t="shared" si="9"/>
        <v>294.9</v>
      </c>
    </row>
    <row r="595" ht="18" customHeight="1" spans="1:5">
      <c r="A595" s="38">
        <v>591</v>
      </c>
      <c r="B595" s="39" t="s">
        <v>1040</v>
      </c>
      <c r="C595" s="40">
        <v>2.5</v>
      </c>
      <c r="D595" s="40">
        <v>30</v>
      </c>
      <c r="E595" s="40">
        <f t="shared" si="9"/>
        <v>75</v>
      </c>
    </row>
    <row r="596" ht="18" customHeight="1" spans="1:5">
      <c r="A596" s="38">
        <v>592</v>
      </c>
      <c r="B596" s="39" t="s">
        <v>1041</v>
      </c>
      <c r="C596" s="40">
        <v>4.27</v>
      </c>
      <c r="D596" s="40">
        <v>30</v>
      </c>
      <c r="E596" s="40">
        <f t="shared" si="9"/>
        <v>128.1</v>
      </c>
    </row>
    <row r="597" ht="18" customHeight="1" spans="1:5">
      <c r="A597" s="38">
        <v>593</v>
      </c>
      <c r="B597" s="39" t="s">
        <v>1042</v>
      </c>
      <c r="C597" s="40">
        <v>2</v>
      </c>
      <c r="D597" s="40">
        <v>30</v>
      </c>
      <c r="E597" s="40">
        <f t="shared" si="9"/>
        <v>60</v>
      </c>
    </row>
    <row r="598" ht="18" customHeight="1" spans="1:5">
      <c r="A598" s="38">
        <v>594</v>
      </c>
      <c r="B598" s="39" t="s">
        <v>1043</v>
      </c>
      <c r="C598" s="40">
        <v>9</v>
      </c>
      <c r="D598" s="40">
        <v>30</v>
      </c>
      <c r="E598" s="40">
        <f t="shared" si="9"/>
        <v>270</v>
      </c>
    </row>
    <row r="599" ht="18" customHeight="1" spans="1:5">
      <c r="A599" s="38">
        <v>595</v>
      </c>
      <c r="B599" s="39" t="s">
        <v>1044</v>
      </c>
      <c r="C599" s="40">
        <v>2</v>
      </c>
      <c r="D599" s="40">
        <v>30</v>
      </c>
      <c r="E599" s="40">
        <f t="shared" si="9"/>
        <v>60</v>
      </c>
    </row>
    <row r="600" ht="18" customHeight="1" spans="1:5">
      <c r="A600" s="38">
        <v>596</v>
      </c>
      <c r="B600" s="39" t="s">
        <v>1045</v>
      </c>
      <c r="C600" s="40">
        <v>4</v>
      </c>
      <c r="D600" s="40">
        <v>30</v>
      </c>
      <c r="E600" s="40">
        <f t="shared" si="9"/>
        <v>120</v>
      </c>
    </row>
    <row r="601" ht="18" customHeight="1" spans="1:5">
      <c r="A601" s="38">
        <v>597</v>
      </c>
      <c r="B601" s="39" t="s">
        <v>1046</v>
      </c>
      <c r="C601" s="40">
        <v>4</v>
      </c>
      <c r="D601" s="40">
        <v>30</v>
      </c>
      <c r="E601" s="40">
        <f t="shared" si="9"/>
        <v>120</v>
      </c>
    </row>
    <row r="602" ht="18" customHeight="1" spans="1:5">
      <c r="A602" s="38">
        <v>598</v>
      </c>
      <c r="B602" s="39" t="s">
        <v>1047</v>
      </c>
      <c r="C602" s="40">
        <v>2</v>
      </c>
      <c r="D602" s="40">
        <v>30</v>
      </c>
      <c r="E602" s="40">
        <f t="shared" si="9"/>
        <v>60</v>
      </c>
    </row>
    <row r="603" ht="18" customHeight="1" spans="1:5">
      <c r="A603" s="38">
        <v>599</v>
      </c>
      <c r="B603" s="39" t="s">
        <v>1048</v>
      </c>
      <c r="C603" s="40">
        <v>14.47</v>
      </c>
      <c r="D603" s="40">
        <v>30</v>
      </c>
      <c r="E603" s="40">
        <f t="shared" si="9"/>
        <v>434.1</v>
      </c>
    </row>
    <row r="604" ht="18" customHeight="1" spans="1:5">
      <c r="A604" s="38">
        <v>600</v>
      </c>
      <c r="B604" s="39" t="s">
        <v>1049</v>
      </c>
      <c r="C604" s="40">
        <v>3</v>
      </c>
      <c r="D604" s="40">
        <v>30</v>
      </c>
      <c r="E604" s="40">
        <f t="shared" si="9"/>
        <v>90</v>
      </c>
    </row>
    <row r="605" ht="18" customHeight="1" spans="1:5">
      <c r="A605" s="38">
        <v>601</v>
      </c>
      <c r="B605" s="39" t="s">
        <v>1050</v>
      </c>
      <c r="C605" s="40">
        <v>10.87</v>
      </c>
      <c r="D605" s="40">
        <v>30</v>
      </c>
      <c r="E605" s="40">
        <f t="shared" si="9"/>
        <v>326.1</v>
      </c>
    </row>
    <row r="606" ht="18" customHeight="1" spans="1:5">
      <c r="A606" s="38">
        <v>602</v>
      </c>
      <c r="B606" s="39" t="s">
        <v>1051</v>
      </c>
      <c r="C606" s="40">
        <v>3</v>
      </c>
      <c r="D606" s="40">
        <v>30</v>
      </c>
      <c r="E606" s="40">
        <f t="shared" si="9"/>
        <v>90</v>
      </c>
    </row>
    <row r="607" ht="18" customHeight="1" spans="1:5">
      <c r="A607" s="38">
        <v>603</v>
      </c>
      <c r="B607" s="39" t="s">
        <v>1052</v>
      </c>
      <c r="C607" s="40">
        <v>4.37</v>
      </c>
      <c r="D607" s="40">
        <v>30</v>
      </c>
      <c r="E607" s="40">
        <f t="shared" si="9"/>
        <v>131.1</v>
      </c>
    </row>
    <row r="608" ht="18" customHeight="1" spans="1:5">
      <c r="A608" s="38">
        <v>604</v>
      </c>
      <c r="B608" s="39" t="s">
        <v>1053</v>
      </c>
      <c r="C608" s="40">
        <v>6.55</v>
      </c>
      <c r="D608" s="40">
        <v>30</v>
      </c>
      <c r="E608" s="40">
        <f t="shared" si="9"/>
        <v>196.5</v>
      </c>
    </row>
    <row r="609" ht="18" customHeight="1" spans="1:5">
      <c r="A609" s="38">
        <v>605</v>
      </c>
      <c r="B609" s="39" t="s">
        <v>1054</v>
      </c>
      <c r="C609" s="40">
        <v>5</v>
      </c>
      <c r="D609" s="40">
        <v>30</v>
      </c>
      <c r="E609" s="40">
        <f t="shared" si="9"/>
        <v>150</v>
      </c>
    </row>
    <row r="610" ht="18" customHeight="1" spans="1:5">
      <c r="A610" s="38">
        <v>606</v>
      </c>
      <c r="B610" s="39" t="s">
        <v>1055</v>
      </c>
      <c r="C610" s="40">
        <v>4.6</v>
      </c>
      <c r="D610" s="40">
        <v>30</v>
      </c>
      <c r="E610" s="40">
        <f t="shared" si="9"/>
        <v>138</v>
      </c>
    </row>
    <row r="611" ht="18" customHeight="1" spans="1:5">
      <c r="A611" s="38">
        <v>607</v>
      </c>
      <c r="B611" s="39" t="s">
        <v>1056</v>
      </c>
      <c r="C611" s="40">
        <v>6</v>
      </c>
      <c r="D611" s="40">
        <v>30</v>
      </c>
      <c r="E611" s="40">
        <f t="shared" si="9"/>
        <v>180</v>
      </c>
    </row>
    <row r="612" ht="18" customHeight="1" spans="1:5">
      <c r="A612" s="38">
        <v>608</v>
      </c>
      <c r="B612" s="39" t="s">
        <v>1057</v>
      </c>
      <c r="C612" s="40">
        <v>4.33</v>
      </c>
      <c r="D612" s="40">
        <v>30</v>
      </c>
      <c r="E612" s="40">
        <f t="shared" si="9"/>
        <v>129.9</v>
      </c>
    </row>
    <row r="613" ht="18" customHeight="1" spans="1:5">
      <c r="A613" s="38">
        <v>609</v>
      </c>
      <c r="B613" s="39" t="s">
        <v>1058</v>
      </c>
      <c r="C613" s="40">
        <v>3.54</v>
      </c>
      <c r="D613" s="40">
        <v>30</v>
      </c>
      <c r="E613" s="40">
        <f t="shared" si="9"/>
        <v>106.2</v>
      </c>
    </row>
    <row r="614" ht="18" customHeight="1" spans="1:5">
      <c r="A614" s="38">
        <v>610</v>
      </c>
      <c r="B614" s="39" t="s">
        <v>1059</v>
      </c>
      <c r="C614" s="40">
        <v>1.5</v>
      </c>
      <c r="D614" s="40">
        <v>30</v>
      </c>
      <c r="E614" s="40">
        <f t="shared" si="9"/>
        <v>45</v>
      </c>
    </row>
    <row r="615" ht="18" customHeight="1" spans="1:5">
      <c r="A615" s="38">
        <v>611</v>
      </c>
      <c r="B615" s="39" t="s">
        <v>1060</v>
      </c>
      <c r="C615" s="40">
        <v>6</v>
      </c>
      <c r="D615" s="40">
        <v>30</v>
      </c>
      <c r="E615" s="40">
        <f t="shared" si="9"/>
        <v>180</v>
      </c>
    </row>
    <row r="616" ht="18" customHeight="1" spans="1:5">
      <c r="A616" s="38">
        <v>612</v>
      </c>
      <c r="B616" s="39" t="s">
        <v>1061</v>
      </c>
      <c r="C616" s="40">
        <v>4.57</v>
      </c>
      <c r="D616" s="40">
        <v>30</v>
      </c>
      <c r="E616" s="40">
        <f t="shared" si="9"/>
        <v>137.1</v>
      </c>
    </row>
    <row r="617" ht="18" customHeight="1" spans="1:5">
      <c r="A617" s="38">
        <v>613</v>
      </c>
      <c r="B617" s="39" t="s">
        <v>1062</v>
      </c>
      <c r="C617" s="40">
        <v>2</v>
      </c>
      <c r="D617" s="40">
        <v>30</v>
      </c>
      <c r="E617" s="40">
        <f t="shared" si="9"/>
        <v>60</v>
      </c>
    </row>
    <row r="618" ht="18" customHeight="1" spans="1:5">
      <c r="A618" s="38">
        <v>614</v>
      </c>
      <c r="B618" s="39" t="s">
        <v>1063</v>
      </c>
      <c r="C618" s="40">
        <v>3</v>
      </c>
      <c r="D618" s="40">
        <v>30</v>
      </c>
      <c r="E618" s="40">
        <f t="shared" si="9"/>
        <v>90</v>
      </c>
    </row>
    <row r="619" ht="18" customHeight="1" spans="1:5">
      <c r="A619" s="38">
        <v>615</v>
      </c>
      <c r="B619" s="39" t="s">
        <v>1064</v>
      </c>
      <c r="C619" s="40">
        <v>2.03</v>
      </c>
      <c r="D619" s="40">
        <v>30</v>
      </c>
      <c r="E619" s="40">
        <f t="shared" si="9"/>
        <v>60.9</v>
      </c>
    </row>
    <row r="620" ht="18" customHeight="1" spans="1:5">
      <c r="A620" s="38">
        <v>616</v>
      </c>
      <c r="B620" s="39" t="s">
        <v>1065</v>
      </c>
      <c r="C620" s="40">
        <v>3</v>
      </c>
      <c r="D620" s="40">
        <v>30</v>
      </c>
      <c r="E620" s="40">
        <f t="shared" si="9"/>
        <v>90</v>
      </c>
    </row>
    <row r="621" ht="18" customHeight="1" spans="1:5">
      <c r="A621" s="38">
        <v>617</v>
      </c>
      <c r="B621" s="39" t="s">
        <v>1066</v>
      </c>
      <c r="C621" s="40">
        <v>4</v>
      </c>
      <c r="D621" s="40">
        <v>30</v>
      </c>
      <c r="E621" s="40">
        <f t="shared" si="9"/>
        <v>120</v>
      </c>
    </row>
    <row r="622" ht="18" customHeight="1" spans="1:5">
      <c r="A622" s="38">
        <v>618</v>
      </c>
      <c r="B622" s="39" t="s">
        <v>1067</v>
      </c>
      <c r="C622" s="40">
        <v>4.5</v>
      </c>
      <c r="D622" s="40">
        <v>30</v>
      </c>
      <c r="E622" s="40">
        <f t="shared" si="9"/>
        <v>135</v>
      </c>
    </row>
    <row r="623" ht="18" customHeight="1" spans="1:5">
      <c r="A623" s="38">
        <v>619</v>
      </c>
      <c r="B623" s="39" t="s">
        <v>1068</v>
      </c>
      <c r="C623" s="40">
        <v>4.8</v>
      </c>
      <c r="D623" s="40">
        <v>30</v>
      </c>
      <c r="E623" s="40">
        <f t="shared" si="9"/>
        <v>144</v>
      </c>
    </row>
    <row r="624" ht="18" customHeight="1" spans="1:5">
      <c r="A624" s="38">
        <v>620</v>
      </c>
      <c r="B624" s="39" t="s">
        <v>1069</v>
      </c>
      <c r="C624" s="40">
        <v>2.4</v>
      </c>
      <c r="D624" s="40">
        <v>30</v>
      </c>
      <c r="E624" s="40">
        <f t="shared" si="9"/>
        <v>72</v>
      </c>
    </row>
    <row r="625" ht="18" customHeight="1" spans="1:5">
      <c r="A625" s="38">
        <v>621</v>
      </c>
      <c r="B625" s="39" t="s">
        <v>1070</v>
      </c>
      <c r="C625" s="40">
        <v>0.8</v>
      </c>
      <c r="D625" s="40">
        <v>30</v>
      </c>
      <c r="E625" s="40">
        <f t="shared" si="9"/>
        <v>24</v>
      </c>
    </row>
    <row r="626" ht="18" customHeight="1" spans="1:5">
      <c r="A626" s="38">
        <v>622</v>
      </c>
      <c r="B626" s="39" t="s">
        <v>1071</v>
      </c>
      <c r="C626" s="40">
        <v>2.73</v>
      </c>
      <c r="D626" s="40">
        <v>30</v>
      </c>
      <c r="E626" s="40">
        <f t="shared" si="9"/>
        <v>81.9</v>
      </c>
    </row>
    <row r="627" ht="18" customHeight="1" spans="1:5">
      <c r="A627" s="38">
        <v>623</v>
      </c>
      <c r="B627" s="39" t="s">
        <v>1072</v>
      </c>
      <c r="C627" s="40">
        <v>2</v>
      </c>
      <c r="D627" s="40">
        <v>30</v>
      </c>
      <c r="E627" s="40">
        <f t="shared" si="9"/>
        <v>60</v>
      </c>
    </row>
    <row r="628" ht="18" customHeight="1" spans="1:5">
      <c r="A628" s="38">
        <v>624</v>
      </c>
      <c r="B628" s="39" t="s">
        <v>1073</v>
      </c>
      <c r="C628" s="40">
        <v>5</v>
      </c>
      <c r="D628" s="40">
        <v>30</v>
      </c>
      <c r="E628" s="40">
        <f t="shared" si="9"/>
        <v>150</v>
      </c>
    </row>
    <row r="629" ht="18" customHeight="1" spans="1:5">
      <c r="A629" s="38">
        <v>625</v>
      </c>
      <c r="B629" s="39" t="s">
        <v>1074</v>
      </c>
      <c r="C629" s="40">
        <v>10</v>
      </c>
      <c r="D629" s="40">
        <v>30</v>
      </c>
      <c r="E629" s="40">
        <f t="shared" si="9"/>
        <v>300</v>
      </c>
    </row>
    <row r="630" ht="18" customHeight="1" spans="1:5">
      <c r="A630" s="38">
        <v>626</v>
      </c>
      <c r="B630" s="39" t="s">
        <v>1075</v>
      </c>
      <c r="C630" s="40">
        <v>9</v>
      </c>
      <c r="D630" s="40">
        <v>30</v>
      </c>
      <c r="E630" s="40">
        <f t="shared" si="9"/>
        <v>270</v>
      </c>
    </row>
    <row r="631" ht="18" customHeight="1" spans="1:5">
      <c r="A631" s="38">
        <v>627</v>
      </c>
      <c r="B631" s="39" t="s">
        <v>1076</v>
      </c>
      <c r="C631" s="40">
        <v>12.34</v>
      </c>
      <c r="D631" s="40">
        <v>30</v>
      </c>
      <c r="E631" s="40">
        <f t="shared" si="9"/>
        <v>370.2</v>
      </c>
    </row>
    <row r="632" ht="18" customHeight="1" spans="1:5">
      <c r="A632" s="38">
        <v>628</v>
      </c>
      <c r="B632" s="39" t="s">
        <v>1077</v>
      </c>
      <c r="C632" s="40">
        <v>1.05</v>
      </c>
      <c r="D632" s="40">
        <v>30</v>
      </c>
      <c r="E632" s="40">
        <f t="shared" si="9"/>
        <v>31.5</v>
      </c>
    </row>
    <row r="633" ht="18" customHeight="1" spans="1:5">
      <c r="A633" s="38">
        <v>629</v>
      </c>
      <c r="B633" s="39" t="s">
        <v>1078</v>
      </c>
      <c r="C633" s="40">
        <v>8</v>
      </c>
      <c r="D633" s="40">
        <v>30</v>
      </c>
      <c r="E633" s="40">
        <f t="shared" si="9"/>
        <v>240</v>
      </c>
    </row>
    <row r="634" ht="18" customHeight="1" spans="1:5">
      <c r="A634" s="38">
        <v>630</v>
      </c>
      <c r="B634" s="39" t="s">
        <v>1079</v>
      </c>
      <c r="C634" s="40">
        <v>2.5</v>
      </c>
      <c r="D634" s="40">
        <v>30</v>
      </c>
      <c r="E634" s="40">
        <f t="shared" si="9"/>
        <v>75</v>
      </c>
    </row>
    <row r="635" ht="18" customHeight="1" spans="1:5">
      <c r="A635" s="38">
        <v>631</v>
      </c>
      <c r="B635" s="39" t="s">
        <v>1080</v>
      </c>
      <c r="C635" s="40">
        <v>9</v>
      </c>
      <c r="D635" s="40">
        <v>30</v>
      </c>
      <c r="E635" s="40">
        <f t="shared" si="9"/>
        <v>270</v>
      </c>
    </row>
    <row r="636" ht="18" customHeight="1" spans="1:5">
      <c r="A636" s="38">
        <v>632</v>
      </c>
      <c r="B636" s="39" t="s">
        <v>1081</v>
      </c>
      <c r="C636" s="40">
        <v>5.2</v>
      </c>
      <c r="D636" s="40">
        <v>30</v>
      </c>
      <c r="E636" s="40">
        <f t="shared" si="9"/>
        <v>156</v>
      </c>
    </row>
    <row r="637" ht="18" customHeight="1" spans="1:5">
      <c r="A637" s="38">
        <v>633</v>
      </c>
      <c r="B637" s="39" t="s">
        <v>1082</v>
      </c>
      <c r="C637" s="40">
        <v>2</v>
      </c>
      <c r="D637" s="40">
        <v>30</v>
      </c>
      <c r="E637" s="40">
        <f t="shared" si="9"/>
        <v>60</v>
      </c>
    </row>
    <row r="638" ht="18" customHeight="1" spans="1:5">
      <c r="A638" s="38">
        <v>634</v>
      </c>
      <c r="B638" s="39" t="s">
        <v>1083</v>
      </c>
      <c r="C638" s="40">
        <v>3.18</v>
      </c>
      <c r="D638" s="40">
        <v>30</v>
      </c>
      <c r="E638" s="40">
        <f t="shared" si="9"/>
        <v>95.4</v>
      </c>
    </row>
    <row r="639" ht="18" customHeight="1" spans="1:5">
      <c r="A639" s="38">
        <v>635</v>
      </c>
      <c r="B639" s="39" t="s">
        <v>1084</v>
      </c>
      <c r="C639" s="40">
        <v>3.4</v>
      </c>
      <c r="D639" s="40">
        <v>30</v>
      </c>
      <c r="E639" s="40">
        <f t="shared" si="9"/>
        <v>102</v>
      </c>
    </row>
    <row r="640" ht="18" customHeight="1" spans="1:5">
      <c r="A640" s="38">
        <v>636</v>
      </c>
      <c r="B640" s="39" t="s">
        <v>1085</v>
      </c>
      <c r="C640" s="40">
        <v>3.45</v>
      </c>
      <c r="D640" s="40">
        <v>30</v>
      </c>
      <c r="E640" s="40">
        <f t="shared" si="9"/>
        <v>103.5</v>
      </c>
    </row>
    <row r="641" ht="18" customHeight="1" spans="1:5">
      <c r="A641" s="38">
        <v>637</v>
      </c>
      <c r="B641" s="39" t="s">
        <v>1086</v>
      </c>
      <c r="C641" s="40">
        <v>5.5</v>
      </c>
      <c r="D641" s="40">
        <v>30</v>
      </c>
      <c r="E641" s="40">
        <f t="shared" si="9"/>
        <v>165</v>
      </c>
    </row>
    <row r="642" ht="18" customHeight="1" spans="1:5">
      <c r="A642" s="38">
        <v>638</v>
      </c>
      <c r="B642" s="39" t="s">
        <v>1087</v>
      </c>
      <c r="C642" s="40">
        <v>3.48</v>
      </c>
      <c r="D642" s="40">
        <v>30</v>
      </c>
      <c r="E642" s="40">
        <f t="shared" si="9"/>
        <v>104.4</v>
      </c>
    </row>
    <row r="643" ht="18" customHeight="1" spans="1:5">
      <c r="A643" s="38">
        <v>639</v>
      </c>
      <c r="B643" s="39" t="s">
        <v>1088</v>
      </c>
      <c r="C643" s="40">
        <v>2.73</v>
      </c>
      <c r="D643" s="40">
        <v>30</v>
      </c>
      <c r="E643" s="40">
        <f t="shared" si="9"/>
        <v>81.9</v>
      </c>
    </row>
    <row r="644" ht="18" customHeight="1" spans="1:5">
      <c r="A644" s="38">
        <v>640</v>
      </c>
      <c r="B644" s="39" t="s">
        <v>1089</v>
      </c>
      <c r="C644" s="40">
        <v>3.71</v>
      </c>
      <c r="D644" s="40">
        <v>30</v>
      </c>
      <c r="E644" s="40">
        <f t="shared" si="9"/>
        <v>111.3</v>
      </c>
    </row>
    <row r="645" ht="18" customHeight="1" spans="1:5">
      <c r="A645" s="38">
        <v>641</v>
      </c>
      <c r="B645" s="39" t="s">
        <v>1090</v>
      </c>
      <c r="C645" s="40">
        <v>6.2</v>
      </c>
      <c r="D645" s="40">
        <v>30</v>
      </c>
      <c r="E645" s="40">
        <f t="shared" si="9"/>
        <v>186</v>
      </c>
    </row>
    <row r="646" ht="18" customHeight="1" spans="1:5">
      <c r="A646" s="38">
        <v>642</v>
      </c>
      <c r="B646" s="39" t="s">
        <v>1091</v>
      </c>
      <c r="C646" s="40">
        <v>7.4</v>
      </c>
      <c r="D646" s="40">
        <v>30</v>
      </c>
      <c r="E646" s="40">
        <f t="shared" ref="E646:E709" si="10">D646*C646</f>
        <v>222</v>
      </c>
    </row>
    <row r="647" ht="18" customHeight="1" spans="1:5">
      <c r="A647" s="38">
        <v>643</v>
      </c>
      <c r="B647" s="39" t="s">
        <v>1092</v>
      </c>
      <c r="C647" s="40">
        <v>2.71</v>
      </c>
      <c r="D647" s="40">
        <v>30</v>
      </c>
      <c r="E647" s="40">
        <f t="shared" si="10"/>
        <v>81.3</v>
      </c>
    </row>
    <row r="648" ht="18" customHeight="1" spans="1:5">
      <c r="A648" s="38">
        <v>644</v>
      </c>
      <c r="B648" s="39" t="s">
        <v>1093</v>
      </c>
      <c r="C648" s="40">
        <v>6</v>
      </c>
      <c r="D648" s="40">
        <v>30</v>
      </c>
      <c r="E648" s="40">
        <f t="shared" si="10"/>
        <v>180</v>
      </c>
    </row>
    <row r="649" ht="18" customHeight="1" spans="1:5">
      <c r="A649" s="38">
        <v>645</v>
      </c>
      <c r="B649" s="39" t="s">
        <v>1094</v>
      </c>
      <c r="C649" s="40">
        <v>4.62</v>
      </c>
      <c r="D649" s="40">
        <v>30</v>
      </c>
      <c r="E649" s="40">
        <f t="shared" si="10"/>
        <v>138.6</v>
      </c>
    </row>
    <row r="650" ht="18" customHeight="1" spans="1:5">
      <c r="A650" s="38">
        <v>646</v>
      </c>
      <c r="B650" s="39" t="s">
        <v>1095</v>
      </c>
      <c r="C650" s="40">
        <v>2.38</v>
      </c>
      <c r="D650" s="40">
        <v>30</v>
      </c>
      <c r="E650" s="40">
        <f t="shared" si="10"/>
        <v>71.4</v>
      </c>
    </row>
    <row r="651" ht="18" customHeight="1" spans="1:5">
      <c r="A651" s="38">
        <v>647</v>
      </c>
      <c r="B651" s="39" t="s">
        <v>1096</v>
      </c>
      <c r="C651" s="40">
        <v>9</v>
      </c>
      <c r="D651" s="40">
        <v>30</v>
      </c>
      <c r="E651" s="40">
        <f t="shared" si="10"/>
        <v>270</v>
      </c>
    </row>
    <row r="652" ht="18" customHeight="1" spans="1:5">
      <c r="A652" s="38">
        <v>648</v>
      </c>
      <c r="B652" s="39" t="s">
        <v>1097</v>
      </c>
      <c r="C652" s="40">
        <v>3.6</v>
      </c>
      <c r="D652" s="40">
        <v>30</v>
      </c>
      <c r="E652" s="40">
        <f t="shared" si="10"/>
        <v>108</v>
      </c>
    </row>
    <row r="653" ht="18" customHeight="1" spans="1:5">
      <c r="A653" s="38">
        <v>649</v>
      </c>
      <c r="B653" s="39" t="s">
        <v>1098</v>
      </c>
      <c r="C653" s="40">
        <v>3.79</v>
      </c>
      <c r="D653" s="40">
        <v>30</v>
      </c>
      <c r="E653" s="40">
        <f t="shared" si="10"/>
        <v>113.7</v>
      </c>
    </row>
    <row r="654" ht="18" customHeight="1" spans="1:5">
      <c r="A654" s="38">
        <v>650</v>
      </c>
      <c r="B654" s="39" t="s">
        <v>1099</v>
      </c>
      <c r="C654" s="40">
        <v>3.61</v>
      </c>
      <c r="D654" s="40">
        <v>30</v>
      </c>
      <c r="E654" s="40">
        <f t="shared" si="10"/>
        <v>108.3</v>
      </c>
    </row>
    <row r="655" ht="18" customHeight="1" spans="1:5">
      <c r="A655" s="38">
        <v>651</v>
      </c>
      <c r="B655" s="39" t="s">
        <v>1100</v>
      </c>
      <c r="C655" s="40">
        <v>8.1</v>
      </c>
      <c r="D655" s="40">
        <v>30</v>
      </c>
      <c r="E655" s="40">
        <f t="shared" si="10"/>
        <v>243</v>
      </c>
    </row>
    <row r="656" ht="18" customHeight="1" spans="1:5">
      <c r="A656" s="38">
        <v>652</v>
      </c>
      <c r="B656" s="39" t="s">
        <v>1101</v>
      </c>
      <c r="C656" s="40">
        <v>17.14</v>
      </c>
      <c r="D656" s="40">
        <v>30</v>
      </c>
      <c r="E656" s="40">
        <f t="shared" si="10"/>
        <v>514.2</v>
      </c>
    </row>
    <row r="657" ht="18" customHeight="1" spans="1:5">
      <c r="A657" s="38">
        <v>653</v>
      </c>
      <c r="B657" s="39" t="s">
        <v>1102</v>
      </c>
      <c r="C657" s="40">
        <v>6.5</v>
      </c>
      <c r="D657" s="40">
        <v>30</v>
      </c>
      <c r="E657" s="40">
        <f t="shared" si="10"/>
        <v>195</v>
      </c>
    </row>
    <row r="658" ht="18" customHeight="1" spans="1:5">
      <c r="A658" s="38">
        <v>654</v>
      </c>
      <c r="B658" s="39" t="s">
        <v>1103</v>
      </c>
      <c r="C658" s="40">
        <v>5.23</v>
      </c>
      <c r="D658" s="40">
        <v>30</v>
      </c>
      <c r="E658" s="40">
        <f t="shared" si="10"/>
        <v>156.9</v>
      </c>
    </row>
    <row r="659" ht="18" customHeight="1" spans="1:5">
      <c r="A659" s="38">
        <v>655</v>
      </c>
      <c r="B659" s="39" t="s">
        <v>1104</v>
      </c>
      <c r="C659" s="40">
        <v>8.16</v>
      </c>
      <c r="D659" s="40">
        <v>30</v>
      </c>
      <c r="E659" s="40">
        <f t="shared" si="10"/>
        <v>244.8</v>
      </c>
    </row>
    <row r="660" ht="18" customHeight="1" spans="1:5">
      <c r="A660" s="38">
        <v>656</v>
      </c>
      <c r="B660" s="39" t="s">
        <v>1105</v>
      </c>
      <c r="C660" s="40">
        <v>5.41</v>
      </c>
      <c r="D660" s="40">
        <v>30</v>
      </c>
      <c r="E660" s="40">
        <f t="shared" si="10"/>
        <v>162.3</v>
      </c>
    </row>
    <row r="661" ht="18" customHeight="1" spans="1:5">
      <c r="A661" s="38">
        <v>657</v>
      </c>
      <c r="B661" s="39" t="s">
        <v>1106</v>
      </c>
      <c r="C661" s="40">
        <v>10.32</v>
      </c>
      <c r="D661" s="40">
        <v>30</v>
      </c>
      <c r="E661" s="40">
        <f t="shared" si="10"/>
        <v>309.6</v>
      </c>
    </row>
    <row r="662" ht="18" customHeight="1" spans="1:5">
      <c r="A662" s="38">
        <v>658</v>
      </c>
      <c r="B662" s="39" t="s">
        <v>1107</v>
      </c>
      <c r="C662" s="40">
        <v>4.8</v>
      </c>
      <c r="D662" s="40">
        <v>30</v>
      </c>
      <c r="E662" s="40">
        <f t="shared" si="10"/>
        <v>144</v>
      </c>
    </row>
    <row r="663" ht="18" customHeight="1" spans="1:5">
      <c r="A663" s="38">
        <v>659</v>
      </c>
      <c r="B663" s="39" t="s">
        <v>1108</v>
      </c>
      <c r="C663" s="40">
        <v>3.77</v>
      </c>
      <c r="D663" s="40">
        <v>30</v>
      </c>
      <c r="E663" s="40">
        <f t="shared" si="10"/>
        <v>113.1</v>
      </c>
    </row>
    <row r="664" ht="18" customHeight="1" spans="1:5">
      <c r="A664" s="38">
        <v>660</v>
      </c>
      <c r="B664" s="39" t="s">
        <v>1109</v>
      </c>
      <c r="C664" s="40">
        <v>3.65</v>
      </c>
      <c r="D664" s="40">
        <v>30</v>
      </c>
      <c r="E664" s="40">
        <f t="shared" si="10"/>
        <v>109.5</v>
      </c>
    </row>
    <row r="665" ht="18" customHeight="1" spans="1:5">
      <c r="A665" s="38">
        <v>661</v>
      </c>
      <c r="B665" s="39" t="s">
        <v>1110</v>
      </c>
      <c r="C665" s="40">
        <v>2.19</v>
      </c>
      <c r="D665" s="40">
        <v>30</v>
      </c>
      <c r="E665" s="40">
        <f t="shared" si="10"/>
        <v>65.7</v>
      </c>
    </row>
    <row r="666" ht="18" customHeight="1" spans="1:5">
      <c r="A666" s="38">
        <v>662</v>
      </c>
      <c r="B666" s="39" t="s">
        <v>1111</v>
      </c>
      <c r="C666" s="40">
        <v>8</v>
      </c>
      <c r="D666" s="40">
        <v>30</v>
      </c>
      <c r="E666" s="40">
        <f t="shared" si="10"/>
        <v>240</v>
      </c>
    </row>
    <row r="667" ht="18" customHeight="1" spans="1:5">
      <c r="A667" s="38">
        <v>663</v>
      </c>
      <c r="B667" s="39" t="s">
        <v>1112</v>
      </c>
      <c r="C667" s="40">
        <v>10.5</v>
      </c>
      <c r="D667" s="40">
        <v>30</v>
      </c>
      <c r="E667" s="40">
        <f t="shared" si="10"/>
        <v>315</v>
      </c>
    </row>
    <row r="668" ht="18" customHeight="1" spans="1:5">
      <c r="A668" s="38">
        <v>664</v>
      </c>
      <c r="B668" s="39" t="s">
        <v>1113</v>
      </c>
      <c r="C668" s="40">
        <v>4.42</v>
      </c>
      <c r="D668" s="40">
        <v>30</v>
      </c>
      <c r="E668" s="40">
        <f t="shared" si="10"/>
        <v>132.6</v>
      </c>
    </row>
    <row r="669" ht="18" customHeight="1" spans="1:5">
      <c r="A669" s="38">
        <v>665</v>
      </c>
      <c r="B669" s="39" t="s">
        <v>1114</v>
      </c>
      <c r="C669" s="40">
        <v>2.58</v>
      </c>
      <c r="D669" s="40">
        <v>30</v>
      </c>
      <c r="E669" s="40">
        <f t="shared" si="10"/>
        <v>77.4</v>
      </c>
    </row>
    <row r="670" ht="18" customHeight="1" spans="1:5">
      <c r="A670" s="38">
        <v>666</v>
      </c>
      <c r="B670" s="39" t="s">
        <v>1115</v>
      </c>
      <c r="C670" s="40">
        <v>5.8</v>
      </c>
      <c r="D670" s="40">
        <v>30</v>
      </c>
      <c r="E670" s="40">
        <f t="shared" si="10"/>
        <v>174</v>
      </c>
    </row>
    <row r="671" ht="18" customHeight="1" spans="1:5">
      <c r="A671" s="38">
        <v>667</v>
      </c>
      <c r="B671" s="39" t="s">
        <v>1116</v>
      </c>
      <c r="C671" s="40">
        <v>5.08</v>
      </c>
      <c r="D671" s="40">
        <v>30</v>
      </c>
      <c r="E671" s="40">
        <f t="shared" si="10"/>
        <v>152.4</v>
      </c>
    </row>
    <row r="672" ht="18" customHeight="1" spans="1:5">
      <c r="A672" s="38">
        <v>668</v>
      </c>
      <c r="B672" s="39" t="s">
        <v>1117</v>
      </c>
      <c r="C672" s="40">
        <v>3.22</v>
      </c>
      <c r="D672" s="40">
        <v>30</v>
      </c>
      <c r="E672" s="40">
        <f t="shared" si="10"/>
        <v>96.6</v>
      </c>
    </row>
    <row r="673" ht="18" customHeight="1" spans="1:5">
      <c r="A673" s="38">
        <v>669</v>
      </c>
      <c r="B673" s="39" t="s">
        <v>1118</v>
      </c>
      <c r="C673" s="40">
        <v>4.35</v>
      </c>
      <c r="D673" s="40">
        <v>30</v>
      </c>
      <c r="E673" s="40">
        <f t="shared" si="10"/>
        <v>130.5</v>
      </c>
    </row>
    <row r="674" ht="18" customHeight="1" spans="1:5">
      <c r="A674" s="38">
        <v>670</v>
      </c>
      <c r="B674" s="39" t="s">
        <v>1119</v>
      </c>
      <c r="C674" s="40">
        <v>4.04</v>
      </c>
      <c r="D674" s="40">
        <v>30</v>
      </c>
      <c r="E674" s="40">
        <f t="shared" si="10"/>
        <v>121.2</v>
      </c>
    </row>
    <row r="675" ht="18" customHeight="1" spans="1:5">
      <c r="A675" s="38">
        <v>671</v>
      </c>
      <c r="B675" s="39" t="s">
        <v>1120</v>
      </c>
      <c r="C675" s="40">
        <v>11.39</v>
      </c>
      <c r="D675" s="40">
        <v>30</v>
      </c>
      <c r="E675" s="40">
        <f t="shared" si="10"/>
        <v>341.7</v>
      </c>
    </row>
    <row r="676" ht="18" customHeight="1" spans="1:5">
      <c r="A676" s="38">
        <v>672</v>
      </c>
      <c r="B676" s="39" t="s">
        <v>1121</v>
      </c>
      <c r="C676" s="40">
        <v>7.8</v>
      </c>
      <c r="D676" s="40">
        <v>30</v>
      </c>
      <c r="E676" s="40">
        <f t="shared" si="10"/>
        <v>234</v>
      </c>
    </row>
    <row r="677" ht="18" customHeight="1" spans="1:5">
      <c r="A677" s="38">
        <v>673</v>
      </c>
      <c r="B677" s="39" t="s">
        <v>1122</v>
      </c>
      <c r="C677" s="40">
        <v>6.9</v>
      </c>
      <c r="D677" s="40">
        <v>30</v>
      </c>
      <c r="E677" s="40">
        <f t="shared" si="10"/>
        <v>207</v>
      </c>
    </row>
    <row r="678" ht="18" customHeight="1" spans="1:5">
      <c r="A678" s="38">
        <v>674</v>
      </c>
      <c r="B678" s="39" t="s">
        <v>1123</v>
      </c>
      <c r="C678" s="40">
        <v>1.61</v>
      </c>
      <c r="D678" s="40">
        <v>30</v>
      </c>
      <c r="E678" s="40">
        <f t="shared" si="10"/>
        <v>48.3</v>
      </c>
    </row>
    <row r="679" ht="18" customHeight="1" spans="1:5">
      <c r="A679" s="38">
        <v>675</v>
      </c>
      <c r="B679" s="39" t="s">
        <v>1124</v>
      </c>
      <c r="C679" s="40">
        <v>5.5</v>
      </c>
      <c r="D679" s="40">
        <v>30</v>
      </c>
      <c r="E679" s="40">
        <f t="shared" si="10"/>
        <v>165</v>
      </c>
    </row>
    <row r="680" ht="18" customHeight="1" spans="1:5">
      <c r="A680" s="38">
        <v>676</v>
      </c>
      <c r="B680" s="39" t="s">
        <v>1125</v>
      </c>
      <c r="C680" s="40">
        <v>3.57</v>
      </c>
      <c r="D680" s="40">
        <v>30</v>
      </c>
      <c r="E680" s="40">
        <f t="shared" si="10"/>
        <v>107.1</v>
      </c>
    </row>
    <row r="681" ht="18" customHeight="1" spans="1:5">
      <c r="A681" s="38">
        <v>677</v>
      </c>
      <c r="B681" s="39" t="s">
        <v>1126</v>
      </c>
      <c r="C681" s="40">
        <v>5.22</v>
      </c>
      <c r="D681" s="40">
        <v>30</v>
      </c>
      <c r="E681" s="40">
        <f t="shared" si="10"/>
        <v>156.6</v>
      </c>
    </row>
    <row r="682" ht="18" customHeight="1" spans="1:5">
      <c r="A682" s="38">
        <v>678</v>
      </c>
      <c r="B682" s="39" t="s">
        <v>1127</v>
      </c>
      <c r="C682" s="40">
        <v>4.28</v>
      </c>
      <c r="D682" s="40">
        <v>30</v>
      </c>
      <c r="E682" s="40">
        <f t="shared" si="10"/>
        <v>128.4</v>
      </c>
    </row>
    <row r="683" ht="18" customHeight="1" spans="1:5">
      <c r="A683" s="38">
        <v>679</v>
      </c>
      <c r="B683" s="39" t="s">
        <v>1128</v>
      </c>
      <c r="C683" s="40">
        <v>5</v>
      </c>
      <c r="D683" s="40">
        <v>30</v>
      </c>
      <c r="E683" s="40">
        <f t="shared" si="10"/>
        <v>150</v>
      </c>
    </row>
    <row r="684" ht="18" customHeight="1" spans="1:5">
      <c r="A684" s="38">
        <v>680</v>
      </c>
      <c r="B684" s="39" t="s">
        <v>1129</v>
      </c>
      <c r="C684" s="40">
        <v>5</v>
      </c>
      <c r="D684" s="40">
        <v>30</v>
      </c>
      <c r="E684" s="40">
        <f t="shared" si="10"/>
        <v>150</v>
      </c>
    </row>
    <row r="685" ht="18" customHeight="1" spans="1:5">
      <c r="A685" s="38">
        <v>681</v>
      </c>
      <c r="B685" s="39" t="s">
        <v>1130</v>
      </c>
      <c r="C685" s="40">
        <v>14</v>
      </c>
      <c r="D685" s="40">
        <v>30</v>
      </c>
      <c r="E685" s="40">
        <f t="shared" si="10"/>
        <v>420</v>
      </c>
    </row>
    <row r="686" ht="18" customHeight="1" spans="1:5">
      <c r="A686" s="38">
        <v>682</v>
      </c>
      <c r="B686" s="39" t="s">
        <v>1131</v>
      </c>
      <c r="C686" s="40">
        <v>8</v>
      </c>
      <c r="D686" s="40">
        <v>30</v>
      </c>
      <c r="E686" s="40">
        <f t="shared" si="10"/>
        <v>240</v>
      </c>
    </row>
    <row r="687" ht="18" customHeight="1" spans="1:5">
      <c r="A687" s="38">
        <v>683</v>
      </c>
      <c r="B687" s="39" t="s">
        <v>1132</v>
      </c>
      <c r="C687" s="40">
        <v>6</v>
      </c>
      <c r="D687" s="40">
        <v>30</v>
      </c>
      <c r="E687" s="40">
        <f t="shared" si="10"/>
        <v>180</v>
      </c>
    </row>
    <row r="688" ht="18" customHeight="1" spans="1:5">
      <c r="A688" s="38">
        <v>684</v>
      </c>
      <c r="B688" s="39" t="s">
        <v>1133</v>
      </c>
      <c r="C688" s="40">
        <v>5</v>
      </c>
      <c r="D688" s="40">
        <v>30</v>
      </c>
      <c r="E688" s="40">
        <f t="shared" si="10"/>
        <v>150</v>
      </c>
    </row>
    <row r="689" ht="18" customHeight="1" spans="1:5">
      <c r="A689" s="38">
        <v>685</v>
      </c>
      <c r="B689" s="39" t="s">
        <v>1134</v>
      </c>
      <c r="C689" s="40">
        <v>9</v>
      </c>
      <c r="D689" s="40">
        <v>30</v>
      </c>
      <c r="E689" s="40">
        <f t="shared" si="10"/>
        <v>270</v>
      </c>
    </row>
    <row r="690" ht="18" customHeight="1" spans="1:5">
      <c r="A690" s="38">
        <v>686</v>
      </c>
      <c r="B690" s="39" t="s">
        <v>1135</v>
      </c>
      <c r="C690" s="40">
        <v>9</v>
      </c>
      <c r="D690" s="40">
        <v>30</v>
      </c>
      <c r="E690" s="40">
        <f t="shared" si="10"/>
        <v>270</v>
      </c>
    </row>
    <row r="691" ht="18" customHeight="1" spans="1:5">
      <c r="A691" s="38">
        <v>687</v>
      </c>
      <c r="B691" s="39" t="s">
        <v>1136</v>
      </c>
      <c r="C691" s="40">
        <v>8</v>
      </c>
      <c r="D691" s="40">
        <v>30</v>
      </c>
      <c r="E691" s="40">
        <f t="shared" si="10"/>
        <v>240</v>
      </c>
    </row>
    <row r="692" ht="18" customHeight="1" spans="1:5">
      <c r="A692" s="38">
        <v>688</v>
      </c>
      <c r="B692" s="39" t="s">
        <v>1137</v>
      </c>
      <c r="C692" s="40">
        <v>10.07</v>
      </c>
      <c r="D692" s="40">
        <v>30</v>
      </c>
      <c r="E692" s="40">
        <f t="shared" si="10"/>
        <v>302.1</v>
      </c>
    </row>
    <row r="693" ht="18" customHeight="1" spans="1:5">
      <c r="A693" s="38">
        <v>689</v>
      </c>
      <c r="B693" s="39" t="s">
        <v>1138</v>
      </c>
      <c r="C693" s="40">
        <v>6</v>
      </c>
      <c r="D693" s="40">
        <v>30</v>
      </c>
      <c r="E693" s="40">
        <f t="shared" si="10"/>
        <v>180</v>
      </c>
    </row>
    <row r="694" ht="18" customHeight="1" spans="1:5">
      <c r="A694" s="38">
        <v>690</v>
      </c>
      <c r="B694" s="39" t="s">
        <v>1139</v>
      </c>
      <c r="C694" s="40">
        <v>4.84</v>
      </c>
      <c r="D694" s="40">
        <v>30</v>
      </c>
      <c r="E694" s="40">
        <f t="shared" si="10"/>
        <v>145.2</v>
      </c>
    </row>
    <row r="695" ht="18" customHeight="1" spans="1:5">
      <c r="A695" s="38">
        <v>691</v>
      </c>
      <c r="B695" s="39" t="s">
        <v>1140</v>
      </c>
      <c r="C695" s="40">
        <v>8.84</v>
      </c>
      <c r="D695" s="40">
        <v>30</v>
      </c>
      <c r="E695" s="40">
        <f t="shared" si="10"/>
        <v>265.2</v>
      </c>
    </row>
    <row r="696" ht="18" customHeight="1" spans="1:5">
      <c r="A696" s="38">
        <v>692</v>
      </c>
      <c r="B696" s="39" t="s">
        <v>1141</v>
      </c>
      <c r="C696" s="40">
        <v>5</v>
      </c>
      <c r="D696" s="40">
        <v>30</v>
      </c>
      <c r="E696" s="40">
        <f t="shared" si="10"/>
        <v>150</v>
      </c>
    </row>
    <row r="697" ht="18" customHeight="1" spans="1:5">
      <c r="A697" s="38">
        <v>693</v>
      </c>
      <c r="B697" s="39" t="s">
        <v>1142</v>
      </c>
      <c r="C697" s="40">
        <v>7.2</v>
      </c>
      <c r="D697" s="40">
        <v>30</v>
      </c>
      <c r="E697" s="40">
        <f t="shared" si="10"/>
        <v>216</v>
      </c>
    </row>
    <row r="698" ht="18" customHeight="1" spans="1:5">
      <c r="A698" s="38">
        <v>694</v>
      </c>
      <c r="B698" s="39" t="s">
        <v>1143</v>
      </c>
      <c r="C698" s="40">
        <v>5</v>
      </c>
      <c r="D698" s="40">
        <v>30</v>
      </c>
      <c r="E698" s="40">
        <f t="shared" si="10"/>
        <v>150</v>
      </c>
    </row>
    <row r="699" ht="18" customHeight="1" spans="1:5">
      <c r="A699" s="38">
        <v>695</v>
      </c>
      <c r="B699" s="39" t="s">
        <v>1144</v>
      </c>
      <c r="C699" s="40">
        <v>3.06</v>
      </c>
      <c r="D699" s="40">
        <v>30</v>
      </c>
      <c r="E699" s="40">
        <f t="shared" si="10"/>
        <v>91.8</v>
      </c>
    </row>
    <row r="700" ht="18" customHeight="1" spans="1:5">
      <c r="A700" s="38">
        <v>696</v>
      </c>
      <c r="B700" s="39" t="s">
        <v>1145</v>
      </c>
      <c r="C700" s="40">
        <v>4.73</v>
      </c>
      <c r="D700" s="40">
        <v>30</v>
      </c>
      <c r="E700" s="40">
        <f t="shared" si="10"/>
        <v>141.9</v>
      </c>
    </row>
    <row r="701" ht="18" customHeight="1" spans="1:5">
      <c r="A701" s="38">
        <v>697</v>
      </c>
      <c r="B701" s="39" t="s">
        <v>1146</v>
      </c>
      <c r="C701" s="40">
        <v>5</v>
      </c>
      <c r="D701" s="40">
        <v>30</v>
      </c>
      <c r="E701" s="40">
        <f t="shared" si="10"/>
        <v>150</v>
      </c>
    </row>
    <row r="702" ht="18" customHeight="1" spans="1:5">
      <c r="A702" s="38">
        <v>698</v>
      </c>
      <c r="B702" s="39" t="s">
        <v>1147</v>
      </c>
      <c r="C702" s="40">
        <v>5</v>
      </c>
      <c r="D702" s="40">
        <v>30</v>
      </c>
      <c r="E702" s="40">
        <f t="shared" si="10"/>
        <v>150</v>
      </c>
    </row>
    <row r="703" ht="18" customHeight="1" spans="1:5">
      <c r="A703" s="38">
        <v>699</v>
      </c>
      <c r="B703" s="39" t="s">
        <v>1148</v>
      </c>
      <c r="C703" s="40">
        <v>4</v>
      </c>
      <c r="D703" s="40">
        <v>30</v>
      </c>
      <c r="E703" s="40">
        <f t="shared" si="10"/>
        <v>120</v>
      </c>
    </row>
    <row r="704" ht="18" customHeight="1" spans="1:5">
      <c r="A704" s="38">
        <v>700</v>
      </c>
      <c r="B704" s="39" t="s">
        <v>1149</v>
      </c>
      <c r="C704" s="40">
        <v>3</v>
      </c>
      <c r="D704" s="40">
        <v>30</v>
      </c>
      <c r="E704" s="40">
        <f t="shared" si="10"/>
        <v>90</v>
      </c>
    </row>
    <row r="705" ht="18" customHeight="1" spans="1:5">
      <c r="A705" s="38">
        <v>701</v>
      </c>
      <c r="B705" s="39" t="s">
        <v>1150</v>
      </c>
      <c r="C705" s="40">
        <v>9</v>
      </c>
      <c r="D705" s="40">
        <v>30</v>
      </c>
      <c r="E705" s="40">
        <f t="shared" si="10"/>
        <v>270</v>
      </c>
    </row>
    <row r="706" ht="18" customHeight="1" spans="1:5">
      <c r="A706" s="38">
        <v>702</v>
      </c>
      <c r="B706" s="39" t="s">
        <v>1151</v>
      </c>
      <c r="C706" s="40">
        <v>12</v>
      </c>
      <c r="D706" s="40">
        <v>30</v>
      </c>
      <c r="E706" s="40">
        <f t="shared" si="10"/>
        <v>360</v>
      </c>
    </row>
    <row r="707" ht="18" customHeight="1" spans="1:5">
      <c r="A707" s="38">
        <v>703</v>
      </c>
      <c r="B707" s="39" t="s">
        <v>1152</v>
      </c>
      <c r="C707" s="40">
        <v>9</v>
      </c>
      <c r="D707" s="40">
        <v>30</v>
      </c>
      <c r="E707" s="40">
        <f t="shared" si="10"/>
        <v>270</v>
      </c>
    </row>
    <row r="708" ht="18" customHeight="1" spans="1:5">
      <c r="A708" s="38">
        <v>704</v>
      </c>
      <c r="B708" s="39" t="s">
        <v>1153</v>
      </c>
      <c r="C708" s="40">
        <v>2.86</v>
      </c>
      <c r="D708" s="40">
        <v>30</v>
      </c>
      <c r="E708" s="40">
        <f t="shared" si="10"/>
        <v>85.8</v>
      </c>
    </row>
    <row r="709" ht="18" customHeight="1" spans="1:5">
      <c r="A709" s="38">
        <v>705</v>
      </c>
      <c r="B709" s="39" t="s">
        <v>1154</v>
      </c>
      <c r="C709" s="40">
        <v>0.6</v>
      </c>
      <c r="D709" s="40">
        <v>30</v>
      </c>
      <c r="E709" s="40">
        <f t="shared" si="10"/>
        <v>18</v>
      </c>
    </row>
    <row r="710" ht="18" customHeight="1" spans="1:5">
      <c r="A710" s="38">
        <v>706</v>
      </c>
      <c r="B710" s="39" t="s">
        <v>1155</v>
      </c>
      <c r="C710" s="40">
        <v>3</v>
      </c>
      <c r="D710" s="40">
        <v>30</v>
      </c>
      <c r="E710" s="40">
        <f t="shared" ref="E710:E733" si="11">D710*C710</f>
        <v>90</v>
      </c>
    </row>
    <row r="711" ht="18" customHeight="1" spans="1:5">
      <c r="A711" s="38">
        <v>707</v>
      </c>
      <c r="B711" s="39" t="s">
        <v>1156</v>
      </c>
      <c r="C711" s="40">
        <v>4</v>
      </c>
      <c r="D711" s="40">
        <v>30</v>
      </c>
      <c r="E711" s="40">
        <f t="shared" si="11"/>
        <v>120</v>
      </c>
    </row>
    <row r="712" ht="18" customHeight="1" spans="1:5">
      <c r="A712" s="38">
        <v>708</v>
      </c>
      <c r="B712" s="39" t="s">
        <v>1157</v>
      </c>
      <c r="C712" s="40">
        <v>5</v>
      </c>
      <c r="D712" s="40">
        <v>30</v>
      </c>
      <c r="E712" s="40">
        <f t="shared" si="11"/>
        <v>150</v>
      </c>
    </row>
    <row r="713" ht="18" customHeight="1" spans="1:5">
      <c r="A713" s="38">
        <v>709</v>
      </c>
      <c r="B713" s="39" t="s">
        <v>1158</v>
      </c>
      <c r="C713" s="40">
        <v>4</v>
      </c>
      <c r="D713" s="40">
        <v>30</v>
      </c>
      <c r="E713" s="40">
        <f t="shared" si="11"/>
        <v>120</v>
      </c>
    </row>
    <row r="714" ht="18" customHeight="1" spans="1:5">
      <c r="A714" s="38">
        <v>710</v>
      </c>
      <c r="B714" s="39" t="s">
        <v>1159</v>
      </c>
      <c r="C714" s="40">
        <v>4.02</v>
      </c>
      <c r="D714" s="40">
        <v>30</v>
      </c>
      <c r="E714" s="40">
        <f t="shared" si="11"/>
        <v>120.6</v>
      </c>
    </row>
    <row r="715" ht="18" customHeight="1" spans="1:5">
      <c r="A715" s="38">
        <v>711</v>
      </c>
      <c r="B715" s="39" t="s">
        <v>1160</v>
      </c>
      <c r="C715" s="40">
        <v>7</v>
      </c>
      <c r="D715" s="40">
        <v>30</v>
      </c>
      <c r="E715" s="40">
        <f t="shared" si="11"/>
        <v>210</v>
      </c>
    </row>
    <row r="716" ht="18" customHeight="1" spans="1:5">
      <c r="A716" s="38">
        <v>712</v>
      </c>
      <c r="B716" s="39" t="s">
        <v>1161</v>
      </c>
      <c r="C716" s="40">
        <v>9</v>
      </c>
      <c r="D716" s="40">
        <v>30</v>
      </c>
      <c r="E716" s="40">
        <f t="shared" si="11"/>
        <v>270</v>
      </c>
    </row>
    <row r="717" ht="18" customHeight="1" spans="1:5">
      <c r="A717" s="38">
        <v>713</v>
      </c>
      <c r="B717" s="39" t="s">
        <v>1162</v>
      </c>
      <c r="C717" s="40">
        <v>9</v>
      </c>
      <c r="D717" s="40">
        <v>30</v>
      </c>
      <c r="E717" s="40">
        <f t="shared" si="11"/>
        <v>270</v>
      </c>
    </row>
    <row r="718" ht="18" customHeight="1" spans="1:5">
      <c r="A718" s="38">
        <v>714</v>
      </c>
      <c r="B718" s="39" t="s">
        <v>1163</v>
      </c>
      <c r="C718" s="40">
        <v>8</v>
      </c>
      <c r="D718" s="40">
        <v>30</v>
      </c>
      <c r="E718" s="40">
        <f t="shared" si="11"/>
        <v>240</v>
      </c>
    </row>
    <row r="719" ht="18" customHeight="1" spans="1:5">
      <c r="A719" s="38">
        <v>715</v>
      </c>
      <c r="B719" s="39" t="s">
        <v>1164</v>
      </c>
      <c r="C719" s="40">
        <v>1.81</v>
      </c>
      <c r="D719" s="40">
        <v>30</v>
      </c>
      <c r="E719" s="40">
        <f t="shared" si="11"/>
        <v>54.3</v>
      </c>
    </row>
    <row r="720" ht="18" customHeight="1" spans="1:5">
      <c r="A720" s="38">
        <v>716</v>
      </c>
      <c r="B720" s="39" t="s">
        <v>1165</v>
      </c>
      <c r="C720" s="40">
        <v>8</v>
      </c>
      <c r="D720" s="40">
        <v>30</v>
      </c>
      <c r="E720" s="40">
        <f t="shared" si="11"/>
        <v>240</v>
      </c>
    </row>
    <row r="721" ht="18" customHeight="1" spans="1:5">
      <c r="A721" s="38">
        <v>717</v>
      </c>
      <c r="B721" s="39" t="s">
        <v>1166</v>
      </c>
      <c r="C721" s="40">
        <v>7</v>
      </c>
      <c r="D721" s="40">
        <v>30</v>
      </c>
      <c r="E721" s="40">
        <f t="shared" si="11"/>
        <v>210</v>
      </c>
    </row>
    <row r="722" ht="18" customHeight="1" spans="1:5">
      <c r="A722" s="38">
        <v>718</v>
      </c>
      <c r="B722" s="39" t="s">
        <v>1167</v>
      </c>
      <c r="C722" s="40">
        <v>9</v>
      </c>
      <c r="D722" s="40">
        <v>30</v>
      </c>
      <c r="E722" s="40">
        <f t="shared" si="11"/>
        <v>270</v>
      </c>
    </row>
    <row r="723" ht="18" customHeight="1" spans="1:5">
      <c r="A723" s="38">
        <v>719</v>
      </c>
      <c r="B723" s="39" t="s">
        <v>1168</v>
      </c>
      <c r="C723" s="40">
        <v>5</v>
      </c>
      <c r="D723" s="40">
        <v>30</v>
      </c>
      <c r="E723" s="40">
        <f t="shared" si="11"/>
        <v>150</v>
      </c>
    </row>
    <row r="724" ht="18" customHeight="1" spans="1:5">
      <c r="A724" s="38">
        <v>720</v>
      </c>
      <c r="B724" s="39" t="s">
        <v>1169</v>
      </c>
      <c r="C724" s="40">
        <v>8</v>
      </c>
      <c r="D724" s="40">
        <v>30</v>
      </c>
      <c r="E724" s="40">
        <f t="shared" si="11"/>
        <v>240</v>
      </c>
    </row>
    <row r="725" ht="18" customHeight="1" spans="1:5">
      <c r="A725" s="38">
        <v>721</v>
      </c>
      <c r="B725" s="39" t="s">
        <v>1170</v>
      </c>
      <c r="C725" s="40">
        <v>4</v>
      </c>
      <c r="D725" s="40">
        <v>30</v>
      </c>
      <c r="E725" s="40">
        <f t="shared" si="11"/>
        <v>120</v>
      </c>
    </row>
    <row r="726" ht="18" customHeight="1" spans="1:5">
      <c r="A726" s="38">
        <v>722</v>
      </c>
      <c r="B726" s="39" t="s">
        <v>1171</v>
      </c>
      <c r="C726" s="40">
        <v>6</v>
      </c>
      <c r="D726" s="40">
        <v>30</v>
      </c>
      <c r="E726" s="40">
        <f t="shared" si="11"/>
        <v>180</v>
      </c>
    </row>
    <row r="727" ht="18" customHeight="1" spans="1:5">
      <c r="A727" s="38">
        <v>723</v>
      </c>
      <c r="B727" s="39" t="s">
        <v>1172</v>
      </c>
      <c r="C727" s="40">
        <v>11</v>
      </c>
      <c r="D727" s="40">
        <v>30</v>
      </c>
      <c r="E727" s="40">
        <f t="shared" si="11"/>
        <v>330</v>
      </c>
    </row>
    <row r="728" ht="18" customHeight="1" spans="1:5">
      <c r="A728" s="38">
        <v>724</v>
      </c>
      <c r="B728" s="39" t="s">
        <v>1173</v>
      </c>
      <c r="C728" s="40">
        <v>2</v>
      </c>
      <c r="D728" s="40">
        <v>30</v>
      </c>
      <c r="E728" s="40">
        <f t="shared" si="11"/>
        <v>60</v>
      </c>
    </row>
    <row r="729" ht="18" customHeight="1" spans="1:5">
      <c r="A729" s="38">
        <v>725</v>
      </c>
      <c r="B729" s="39" t="s">
        <v>1174</v>
      </c>
      <c r="C729" s="40">
        <v>10</v>
      </c>
      <c r="D729" s="40">
        <v>30</v>
      </c>
      <c r="E729" s="40">
        <f t="shared" si="11"/>
        <v>300</v>
      </c>
    </row>
    <row r="730" ht="18" customHeight="1" spans="1:5">
      <c r="A730" s="38">
        <v>726</v>
      </c>
      <c r="B730" s="39" t="s">
        <v>1175</v>
      </c>
      <c r="C730" s="40">
        <v>6</v>
      </c>
      <c r="D730" s="40">
        <v>30</v>
      </c>
      <c r="E730" s="40">
        <f t="shared" si="11"/>
        <v>180</v>
      </c>
    </row>
    <row r="731" ht="18" customHeight="1" spans="1:5">
      <c r="A731" s="38">
        <v>727</v>
      </c>
      <c r="B731" s="39" t="s">
        <v>1176</v>
      </c>
      <c r="C731" s="40">
        <v>0.7</v>
      </c>
      <c r="D731" s="40">
        <v>30</v>
      </c>
      <c r="E731" s="40">
        <f t="shared" si="11"/>
        <v>21</v>
      </c>
    </row>
    <row r="732" ht="18" customHeight="1" spans="1:5">
      <c r="A732" s="38">
        <v>728</v>
      </c>
      <c r="B732" s="39" t="s">
        <v>1177</v>
      </c>
      <c r="C732" s="40">
        <v>2</v>
      </c>
      <c r="D732" s="40">
        <v>30</v>
      </c>
      <c r="E732" s="40">
        <f t="shared" si="11"/>
        <v>60</v>
      </c>
    </row>
    <row r="733" ht="18" customHeight="1" spans="1:5">
      <c r="A733" s="38">
        <v>729</v>
      </c>
      <c r="B733" s="39" t="s">
        <v>1178</v>
      </c>
      <c r="C733" s="40">
        <v>5</v>
      </c>
      <c r="D733" s="40">
        <v>30</v>
      </c>
      <c r="E733" s="40">
        <f t="shared" si="11"/>
        <v>150</v>
      </c>
    </row>
  </sheetData>
  <mergeCells count="2">
    <mergeCell ref="A1:F1"/>
    <mergeCell ref="A2:F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31"/>
  <sheetViews>
    <sheetView workbookViewId="0">
      <selection activeCell="E4" sqref="E4"/>
    </sheetView>
  </sheetViews>
  <sheetFormatPr defaultColWidth="9" defaultRowHeight="13.5" outlineLevelCol="5"/>
  <cols>
    <col min="1" max="1" width="7.25" style="38" customWidth="1"/>
    <col min="2" max="2" width="12" style="39" customWidth="1"/>
    <col min="3" max="3" width="11.875" style="40" customWidth="1"/>
    <col min="4" max="4" width="11.125" style="40" customWidth="1"/>
    <col min="5" max="5" width="11.875" style="40" customWidth="1"/>
    <col min="6" max="6" width="6.25" style="39" customWidth="1"/>
  </cols>
  <sheetData>
    <row r="1" ht="14.25" spans="1:6">
      <c r="A1" s="41" t="s">
        <v>1179</v>
      </c>
      <c r="B1" s="42"/>
      <c r="C1" s="42"/>
      <c r="D1" s="42"/>
      <c r="E1" s="42"/>
      <c r="F1" s="43"/>
    </row>
    <row r="2" spans="1:6">
      <c r="A2" s="44" t="s">
        <v>1</v>
      </c>
      <c r="B2" s="45"/>
      <c r="C2" s="45"/>
      <c r="D2" s="45"/>
      <c r="E2" s="45"/>
      <c r="F2" s="46"/>
    </row>
    <row r="3" ht="19.5" customHeight="1" spans="1:6">
      <c r="A3" s="47" t="s">
        <v>30</v>
      </c>
      <c r="B3" s="47" t="s">
        <v>31</v>
      </c>
      <c r="C3" s="48" t="s">
        <v>4</v>
      </c>
      <c r="D3" s="48" t="s">
        <v>32</v>
      </c>
      <c r="E3" s="48" t="s">
        <v>33</v>
      </c>
      <c r="F3" s="47" t="s">
        <v>34</v>
      </c>
    </row>
    <row r="4" ht="16.5" customHeight="1" spans="1:6">
      <c r="A4" s="47" t="s">
        <v>28</v>
      </c>
      <c r="B4" s="49">
        <v>1427</v>
      </c>
      <c r="C4" s="40">
        <v>4389.32</v>
      </c>
      <c r="D4" s="50" t="s">
        <v>35</v>
      </c>
      <c r="E4" s="40">
        <v>131679.6</v>
      </c>
      <c r="F4" s="50" t="s">
        <v>35</v>
      </c>
    </row>
    <row r="5" ht="18" customHeight="1" spans="2:5">
      <c r="B5" s="39" t="s">
        <v>1180</v>
      </c>
      <c r="C5" s="40">
        <v>1.15</v>
      </c>
      <c r="D5" s="40">
        <v>30</v>
      </c>
      <c r="E5" s="40">
        <f>C5*D5</f>
        <v>34.5</v>
      </c>
    </row>
    <row r="6" ht="18" customHeight="1" spans="1:5">
      <c r="A6" s="38">
        <v>2</v>
      </c>
      <c r="B6" s="39" t="s">
        <v>1181</v>
      </c>
      <c r="C6" s="40">
        <v>1.6</v>
      </c>
      <c r="D6" s="40">
        <v>30</v>
      </c>
      <c r="E6" s="40">
        <f t="shared" ref="E6:E69" si="0">C6*D6</f>
        <v>48</v>
      </c>
    </row>
    <row r="7" ht="18" customHeight="1" spans="1:5">
      <c r="A7" s="38">
        <v>3</v>
      </c>
      <c r="B7" s="39" t="s">
        <v>1182</v>
      </c>
      <c r="C7" s="40">
        <v>1.49</v>
      </c>
      <c r="D7" s="40">
        <v>30</v>
      </c>
      <c r="E7" s="40">
        <f t="shared" si="0"/>
        <v>44.7</v>
      </c>
    </row>
    <row r="8" ht="18" customHeight="1" spans="1:5">
      <c r="A8" s="38">
        <v>4</v>
      </c>
      <c r="B8" s="39" t="s">
        <v>1183</v>
      </c>
      <c r="C8" s="40">
        <v>0.4</v>
      </c>
      <c r="D8" s="40">
        <v>30</v>
      </c>
      <c r="E8" s="40">
        <f t="shared" si="0"/>
        <v>12</v>
      </c>
    </row>
    <row r="9" ht="18" customHeight="1" spans="1:5">
      <c r="A9" s="38">
        <v>5</v>
      </c>
      <c r="B9" s="39" t="s">
        <v>1184</v>
      </c>
      <c r="C9" s="40">
        <v>1.2</v>
      </c>
      <c r="D9" s="40">
        <v>30</v>
      </c>
      <c r="E9" s="40">
        <f t="shared" si="0"/>
        <v>36</v>
      </c>
    </row>
    <row r="10" ht="18" customHeight="1" spans="1:5">
      <c r="A10" s="38">
        <v>6</v>
      </c>
      <c r="B10" s="39" t="s">
        <v>1185</v>
      </c>
      <c r="C10" s="40">
        <v>0.56</v>
      </c>
      <c r="D10" s="40">
        <v>30</v>
      </c>
      <c r="E10" s="40">
        <f t="shared" si="0"/>
        <v>16.8</v>
      </c>
    </row>
    <row r="11" ht="18" customHeight="1" spans="1:5">
      <c r="A11" s="38">
        <v>7</v>
      </c>
      <c r="B11" s="39" t="s">
        <v>1186</v>
      </c>
      <c r="C11" s="40">
        <v>1.6</v>
      </c>
      <c r="D11" s="40">
        <v>30</v>
      </c>
      <c r="E11" s="40">
        <f t="shared" si="0"/>
        <v>48</v>
      </c>
    </row>
    <row r="12" ht="18" customHeight="1" spans="1:5">
      <c r="A12" s="38">
        <v>8</v>
      </c>
      <c r="B12" s="39" t="s">
        <v>1187</v>
      </c>
      <c r="C12" s="40">
        <v>0.8</v>
      </c>
      <c r="D12" s="40">
        <v>30</v>
      </c>
      <c r="E12" s="40">
        <f t="shared" si="0"/>
        <v>24</v>
      </c>
    </row>
    <row r="13" ht="18" customHeight="1" spans="1:5">
      <c r="A13" s="38">
        <v>9</v>
      </c>
      <c r="B13" s="39" t="s">
        <v>1188</v>
      </c>
      <c r="C13" s="40">
        <v>0.51</v>
      </c>
      <c r="D13" s="40">
        <v>30</v>
      </c>
      <c r="E13" s="40">
        <f t="shared" si="0"/>
        <v>15.3</v>
      </c>
    </row>
    <row r="14" ht="18" customHeight="1" spans="1:5">
      <c r="A14" s="38">
        <v>10</v>
      </c>
      <c r="B14" s="39" t="s">
        <v>1189</v>
      </c>
      <c r="C14" s="40">
        <v>0.4</v>
      </c>
      <c r="D14" s="40">
        <v>30</v>
      </c>
      <c r="E14" s="40">
        <f t="shared" si="0"/>
        <v>12</v>
      </c>
    </row>
    <row r="15" ht="18" customHeight="1" spans="1:5">
      <c r="A15" s="38">
        <v>11</v>
      </c>
      <c r="B15" s="39" t="s">
        <v>660</v>
      </c>
      <c r="C15" s="40">
        <v>1.2</v>
      </c>
      <c r="D15" s="40">
        <v>30</v>
      </c>
      <c r="E15" s="40">
        <f t="shared" si="0"/>
        <v>36</v>
      </c>
    </row>
    <row r="16" ht="18" customHeight="1" spans="1:5">
      <c r="A16" s="38">
        <v>12</v>
      </c>
      <c r="B16" s="39" t="s">
        <v>1190</v>
      </c>
      <c r="C16" s="40">
        <v>0.8</v>
      </c>
      <c r="D16" s="40">
        <v>30</v>
      </c>
      <c r="E16" s="40">
        <f t="shared" si="0"/>
        <v>24</v>
      </c>
    </row>
    <row r="17" ht="18" customHeight="1" spans="1:5">
      <c r="A17" s="38">
        <v>13</v>
      </c>
      <c r="B17" s="39" t="s">
        <v>1191</v>
      </c>
      <c r="C17" s="40">
        <v>2</v>
      </c>
      <c r="D17" s="40">
        <v>30</v>
      </c>
      <c r="E17" s="40">
        <f t="shared" si="0"/>
        <v>60</v>
      </c>
    </row>
    <row r="18" ht="18" customHeight="1" spans="1:5">
      <c r="A18" s="38">
        <v>14</v>
      </c>
      <c r="B18" s="39" t="s">
        <v>1192</v>
      </c>
      <c r="C18" s="40">
        <v>0.8</v>
      </c>
      <c r="D18" s="40">
        <v>30</v>
      </c>
      <c r="E18" s="40">
        <f t="shared" si="0"/>
        <v>24</v>
      </c>
    </row>
    <row r="19" ht="18" customHeight="1" spans="1:5">
      <c r="A19" s="38">
        <v>15</v>
      </c>
      <c r="B19" s="39" t="s">
        <v>1193</v>
      </c>
      <c r="C19" s="40">
        <v>0.4</v>
      </c>
      <c r="D19" s="40">
        <v>30</v>
      </c>
      <c r="E19" s="40">
        <f t="shared" si="0"/>
        <v>12</v>
      </c>
    </row>
    <row r="20" ht="18" customHeight="1" spans="1:5">
      <c r="A20" s="38">
        <v>16</v>
      </c>
      <c r="B20" s="39" t="s">
        <v>1194</v>
      </c>
      <c r="C20" s="40">
        <v>0.5</v>
      </c>
      <c r="D20" s="40">
        <v>30</v>
      </c>
      <c r="E20" s="40">
        <f t="shared" si="0"/>
        <v>15</v>
      </c>
    </row>
    <row r="21" ht="18" customHeight="1" spans="1:5">
      <c r="A21" s="38">
        <v>17</v>
      </c>
      <c r="B21" s="39" t="s">
        <v>1195</v>
      </c>
      <c r="C21" s="40">
        <v>0.69</v>
      </c>
      <c r="D21" s="40">
        <v>30</v>
      </c>
      <c r="E21" s="40">
        <f t="shared" si="0"/>
        <v>20.7</v>
      </c>
    </row>
    <row r="22" ht="18" customHeight="1" spans="1:5">
      <c r="A22" s="38">
        <v>18</v>
      </c>
      <c r="B22" s="39" t="s">
        <v>1196</v>
      </c>
      <c r="C22" s="40">
        <v>0.23</v>
      </c>
      <c r="D22" s="40">
        <v>30</v>
      </c>
      <c r="E22" s="40">
        <f t="shared" si="0"/>
        <v>6.9</v>
      </c>
    </row>
    <row r="23" ht="18" customHeight="1" spans="1:5">
      <c r="A23" s="38">
        <v>19</v>
      </c>
      <c r="B23" s="39" t="s">
        <v>1197</v>
      </c>
      <c r="C23" s="40">
        <v>0.23</v>
      </c>
      <c r="D23" s="40">
        <v>30</v>
      </c>
      <c r="E23" s="40">
        <f t="shared" si="0"/>
        <v>6.9</v>
      </c>
    </row>
    <row r="24" ht="18" customHeight="1" spans="1:5">
      <c r="A24" s="38">
        <v>20</v>
      </c>
      <c r="B24" s="39" t="s">
        <v>1198</v>
      </c>
      <c r="C24" s="40">
        <v>0.33</v>
      </c>
      <c r="D24" s="40">
        <v>30</v>
      </c>
      <c r="E24" s="40">
        <f t="shared" si="0"/>
        <v>9.9</v>
      </c>
    </row>
    <row r="25" ht="18" customHeight="1" spans="1:5">
      <c r="A25" s="38">
        <v>21</v>
      </c>
      <c r="B25" s="39" t="s">
        <v>1199</v>
      </c>
      <c r="C25" s="40">
        <v>0.34</v>
      </c>
      <c r="D25" s="40">
        <v>30</v>
      </c>
      <c r="E25" s="40">
        <f t="shared" si="0"/>
        <v>10.2</v>
      </c>
    </row>
    <row r="26" ht="18" customHeight="1" spans="1:5">
      <c r="A26" s="38">
        <v>22</v>
      </c>
      <c r="B26" s="39" t="s">
        <v>1200</v>
      </c>
      <c r="C26" s="40">
        <v>0.82</v>
      </c>
      <c r="D26" s="40">
        <v>30</v>
      </c>
      <c r="E26" s="40">
        <f t="shared" si="0"/>
        <v>24.6</v>
      </c>
    </row>
    <row r="27" ht="18" customHeight="1" spans="1:5">
      <c r="A27" s="38">
        <v>23</v>
      </c>
      <c r="B27" s="39" t="s">
        <v>1201</v>
      </c>
      <c r="C27" s="40">
        <v>0.23</v>
      </c>
      <c r="D27" s="40">
        <v>30</v>
      </c>
      <c r="E27" s="40">
        <f t="shared" si="0"/>
        <v>6.9</v>
      </c>
    </row>
    <row r="28" ht="18" customHeight="1" spans="1:5">
      <c r="A28" s="38">
        <v>24</v>
      </c>
      <c r="B28" s="39" t="s">
        <v>1202</v>
      </c>
      <c r="C28" s="40">
        <v>0.84</v>
      </c>
      <c r="D28" s="40">
        <v>30</v>
      </c>
      <c r="E28" s="40">
        <f t="shared" si="0"/>
        <v>25.2</v>
      </c>
    </row>
    <row r="29" ht="18" customHeight="1" spans="1:5">
      <c r="A29" s="38">
        <v>25</v>
      </c>
      <c r="B29" s="39" t="s">
        <v>1203</v>
      </c>
      <c r="C29" s="40">
        <v>1.12</v>
      </c>
      <c r="D29" s="40">
        <v>30</v>
      </c>
      <c r="E29" s="40">
        <f t="shared" si="0"/>
        <v>33.6</v>
      </c>
    </row>
    <row r="30" ht="18" customHeight="1" spans="1:5">
      <c r="A30" s="38">
        <v>26</v>
      </c>
      <c r="B30" s="39" t="s">
        <v>1204</v>
      </c>
      <c r="C30" s="40">
        <v>0.23</v>
      </c>
      <c r="D30" s="40">
        <v>30</v>
      </c>
      <c r="E30" s="40">
        <f t="shared" si="0"/>
        <v>6.9</v>
      </c>
    </row>
    <row r="31" ht="18" customHeight="1" spans="1:5">
      <c r="A31" s="38">
        <v>27</v>
      </c>
      <c r="B31" s="39" t="s">
        <v>1205</v>
      </c>
      <c r="C31" s="40">
        <v>0.69</v>
      </c>
      <c r="D31" s="40">
        <v>30</v>
      </c>
      <c r="E31" s="40">
        <f t="shared" si="0"/>
        <v>20.7</v>
      </c>
    </row>
    <row r="32" ht="18" customHeight="1" spans="1:5">
      <c r="A32" s="38">
        <v>28</v>
      </c>
      <c r="B32" s="39" t="s">
        <v>1206</v>
      </c>
      <c r="C32" s="40">
        <v>0.92</v>
      </c>
      <c r="D32" s="40">
        <v>30</v>
      </c>
      <c r="E32" s="40">
        <f t="shared" si="0"/>
        <v>27.6</v>
      </c>
    </row>
    <row r="33" ht="18" customHeight="1" spans="1:5">
      <c r="A33" s="38">
        <v>29</v>
      </c>
      <c r="B33" s="39" t="s">
        <v>1207</v>
      </c>
      <c r="C33" s="40">
        <v>0.84</v>
      </c>
      <c r="D33" s="40">
        <v>30</v>
      </c>
      <c r="E33" s="40">
        <f t="shared" si="0"/>
        <v>25.2</v>
      </c>
    </row>
    <row r="34" ht="18" customHeight="1" spans="1:5">
      <c r="A34" s="38">
        <v>30</v>
      </c>
      <c r="B34" s="39" t="s">
        <v>1208</v>
      </c>
      <c r="C34" s="40">
        <v>0.66</v>
      </c>
      <c r="D34" s="40">
        <v>30</v>
      </c>
      <c r="E34" s="40">
        <f t="shared" si="0"/>
        <v>19.8</v>
      </c>
    </row>
    <row r="35" ht="18" customHeight="1" spans="1:5">
      <c r="A35" s="38">
        <v>31</v>
      </c>
      <c r="B35" s="39" t="s">
        <v>1209</v>
      </c>
      <c r="C35" s="40">
        <v>1.2</v>
      </c>
      <c r="D35" s="40">
        <v>30</v>
      </c>
      <c r="E35" s="40">
        <f t="shared" si="0"/>
        <v>36</v>
      </c>
    </row>
    <row r="36" ht="18" customHeight="1" spans="1:5">
      <c r="A36" s="38">
        <v>32</v>
      </c>
      <c r="B36" s="39" t="s">
        <v>1210</v>
      </c>
      <c r="C36" s="40">
        <v>0.28</v>
      </c>
      <c r="D36" s="40">
        <v>30</v>
      </c>
      <c r="E36" s="40">
        <f t="shared" si="0"/>
        <v>8.4</v>
      </c>
    </row>
    <row r="37" ht="18" customHeight="1" spans="1:5">
      <c r="A37" s="38">
        <v>33</v>
      </c>
      <c r="B37" s="39" t="s">
        <v>1211</v>
      </c>
      <c r="C37" s="40">
        <v>0.46</v>
      </c>
      <c r="D37" s="40">
        <v>30</v>
      </c>
      <c r="E37" s="40">
        <f t="shared" si="0"/>
        <v>13.8</v>
      </c>
    </row>
    <row r="38" ht="18" customHeight="1" spans="1:5">
      <c r="A38" s="38">
        <v>34</v>
      </c>
      <c r="B38" s="39" t="s">
        <v>1212</v>
      </c>
      <c r="C38" s="40">
        <v>0.28</v>
      </c>
      <c r="D38" s="40">
        <v>30</v>
      </c>
      <c r="E38" s="40">
        <f t="shared" si="0"/>
        <v>8.4</v>
      </c>
    </row>
    <row r="39" ht="18" customHeight="1" spans="1:5">
      <c r="A39" s="38">
        <v>35</v>
      </c>
      <c r="B39" s="39" t="s">
        <v>1213</v>
      </c>
      <c r="C39" s="40">
        <v>0.56</v>
      </c>
      <c r="D39" s="40">
        <v>30</v>
      </c>
      <c r="E39" s="40">
        <f t="shared" si="0"/>
        <v>16.8</v>
      </c>
    </row>
    <row r="40" ht="18" customHeight="1" spans="1:5">
      <c r="A40" s="38">
        <v>36</v>
      </c>
      <c r="B40" s="39" t="s">
        <v>1214</v>
      </c>
      <c r="C40" s="40">
        <v>0.28</v>
      </c>
      <c r="D40" s="40">
        <v>30</v>
      </c>
      <c r="E40" s="40">
        <f t="shared" si="0"/>
        <v>8.4</v>
      </c>
    </row>
    <row r="41" ht="18" customHeight="1" spans="1:5">
      <c r="A41" s="38">
        <v>37</v>
      </c>
      <c r="B41" s="39" t="s">
        <v>1215</v>
      </c>
      <c r="C41" s="40">
        <v>0.46</v>
      </c>
      <c r="D41" s="40">
        <v>30</v>
      </c>
      <c r="E41" s="40">
        <f t="shared" si="0"/>
        <v>13.8</v>
      </c>
    </row>
    <row r="42" ht="18" customHeight="1" spans="1:5">
      <c r="A42" s="38">
        <v>38</v>
      </c>
      <c r="B42" s="39" t="s">
        <v>1216</v>
      </c>
      <c r="C42" s="40">
        <v>0.66</v>
      </c>
      <c r="D42" s="40">
        <v>30</v>
      </c>
      <c r="E42" s="40">
        <f t="shared" si="0"/>
        <v>19.8</v>
      </c>
    </row>
    <row r="43" ht="18" customHeight="1" spans="1:5">
      <c r="A43" s="38">
        <v>39</v>
      </c>
      <c r="B43" s="39" t="s">
        <v>1217</v>
      </c>
      <c r="C43" s="40">
        <v>0.28</v>
      </c>
      <c r="D43" s="40">
        <v>30</v>
      </c>
      <c r="E43" s="40">
        <f t="shared" si="0"/>
        <v>8.4</v>
      </c>
    </row>
    <row r="44" ht="18" customHeight="1" spans="1:5">
      <c r="A44" s="38">
        <v>40</v>
      </c>
      <c r="B44" s="39" t="s">
        <v>1218</v>
      </c>
      <c r="C44" s="40">
        <v>0.69</v>
      </c>
      <c r="D44" s="40">
        <v>30</v>
      </c>
      <c r="E44" s="40">
        <f t="shared" si="0"/>
        <v>20.7</v>
      </c>
    </row>
    <row r="45" ht="18" customHeight="1" spans="1:5">
      <c r="A45" s="38">
        <v>41</v>
      </c>
      <c r="B45" s="39" t="s">
        <v>1219</v>
      </c>
      <c r="C45" s="40">
        <v>0.23</v>
      </c>
      <c r="D45" s="40">
        <v>30</v>
      </c>
      <c r="E45" s="40">
        <f t="shared" si="0"/>
        <v>6.9</v>
      </c>
    </row>
    <row r="46" ht="18" customHeight="1" spans="1:5">
      <c r="A46" s="38">
        <v>42</v>
      </c>
      <c r="B46" s="39" t="s">
        <v>1220</v>
      </c>
      <c r="C46" s="40">
        <v>0.69</v>
      </c>
      <c r="D46" s="40">
        <v>30</v>
      </c>
      <c r="E46" s="40">
        <f t="shared" si="0"/>
        <v>20.7</v>
      </c>
    </row>
    <row r="47" ht="18" customHeight="1" spans="1:5">
      <c r="A47" s="38">
        <v>43</v>
      </c>
      <c r="B47" s="39" t="s">
        <v>1221</v>
      </c>
      <c r="C47" s="40">
        <v>0.69</v>
      </c>
      <c r="D47" s="40">
        <v>30</v>
      </c>
      <c r="E47" s="40">
        <f t="shared" si="0"/>
        <v>20.7</v>
      </c>
    </row>
    <row r="48" ht="18" customHeight="1" spans="1:5">
      <c r="A48" s="38">
        <v>44</v>
      </c>
      <c r="B48" s="39" t="s">
        <v>1222</v>
      </c>
      <c r="C48" s="40">
        <v>0.23</v>
      </c>
      <c r="D48" s="40">
        <v>30</v>
      </c>
      <c r="E48" s="40">
        <f t="shared" si="0"/>
        <v>6.9</v>
      </c>
    </row>
    <row r="49" ht="18" customHeight="1" spans="1:5">
      <c r="A49" s="38">
        <v>45</v>
      </c>
      <c r="B49" s="39" t="s">
        <v>1223</v>
      </c>
      <c r="C49" s="40">
        <v>0.99</v>
      </c>
      <c r="D49" s="40">
        <v>30</v>
      </c>
      <c r="E49" s="40">
        <f t="shared" si="0"/>
        <v>29.7</v>
      </c>
    </row>
    <row r="50" ht="18" customHeight="1" spans="1:5">
      <c r="A50" s="38">
        <v>46</v>
      </c>
      <c r="B50" s="39" t="s">
        <v>1224</v>
      </c>
      <c r="C50" s="40">
        <v>0.85</v>
      </c>
      <c r="D50" s="40">
        <v>30</v>
      </c>
      <c r="E50" s="40">
        <f t="shared" si="0"/>
        <v>25.5</v>
      </c>
    </row>
    <row r="51" ht="18" customHeight="1" spans="1:5">
      <c r="A51" s="38">
        <v>47</v>
      </c>
      <c r="B51" s="39" t="s">
        <v>1225</v>
      </c>
      <c r="C51" s="40">
        <v>0.69</v>
      </c>
      <c r="D51" s="40">
        <v>30</v>
      </c>
      <c r="E51" s="40">
        <f t="shared" si="0"/>
        <v>20.7</v>
      </c>
    </row>
    <row r="52" ht="18" customHeight="1" spans="1:5">
      <c r="A52" s="38">
        <v>48</v>
      </c>
      <c r="B52" s="39" t="s">
        <v>1226</v>
      </c>
      <c r="C52" s="40">
        <v>0.46</v>
      </c>
      <c r="D52" s="40">
        <v>30</v>
      </c>
      <c r="E52" s="40">
        <f t="shared" si="0"/>
        <v>13.8</v>
      </c>
    </row>
    <row r="53" ht="18" customHeight="1" spans="1:5">
      <c r="A53" s="38">
        <v>49</v>
      </c>
      <c r="B53" s="39" t="s">
        <v>1227</v>
      </c>
      <c r="C53" s="40">
        <v>0.46</v>
      </c>
      <c r="D53" s="40">
        <v>30</v>
      </c>
      <c r="E53" s="40">
        <f t="shared" si="0"/>
        <v>13.8</v>
      </c>
    </row>
    <row r="54" ht="18" customHeight="1" spans="1:5">
      <c r="A54" s="38">
        <v>50</v>
      </c>
      <c r="B54" s="39" t="s">
        <v>1228</v>
      </c>
      <c r="C54" s="40">
        <v>1.46</v>
      </c>
      <c r="D54" s="40">
        <v>30</v>
      </c>
      <c r="E54" s="40">
        <f t="shared" si="0"/>
        <v>43.8</v>
      </c>
    </row>
    <row r="55" ht="18" customHeight="1" spans="1:5">
      <c r="A55" s="38">
        <v>51</v>
      </c>
      <c r="B55" s="39" t="s">
        <v>1229</v>
      </c>
      <c r="C55" s="40">
        <v>0.66</v>
      </c>
      <c r="D55" s="40">
        <v>30</v>
      </c>
      <c r="E55" s="40">
        <f t="shared" si="0"/>
        <v>19.8</v>
      </c>
    </row>
    <row r="56" ht="18" customHeight="1" spans="1:5">
      <c r="A56" s="38">
        <v>52</v>
      </c>
      <c r="B56" s="39" t="s">
        <v>1230</v>
      </c>
      <c r="C56" s="40">
        <v>0.56</v>
      </c>
      <c r="D56" s="40">
        <v>30</v>
      </c>
      <c r="E56" s="40">
        <f t="shared" si="0"/>
        <v>16.8</v>
      </c>
    </row>
    <row r="57" ht="18" customHeight="1" spans="1:5">
      <c r="A57" s="38">
        <v>53</v>
      </c>
      <c r="B57" s="39" t="s">
        <v>1231</v>
      </c>
      <c r="C57" s="40">
        <v>0.42</v>
      </c>
      <c r="D57" s="40">
        <v>30</v>
      </c>
      <c r="E57" s="40">
        <f t="shared" si="0"/>
        <v>12.6</v>
      </c>
    </row>
    <row r="58" ht="18" customHeight="1" spans="1:5">
      <c r="A58" s="38">
        <v>54</v>
      </c>
      <c r="B58" s="39" t="s">
        <v>1232</v>
      </c>
      <c r="C58" s="40">
        <v>0.33</v>
      </c>
      <c r="D58" s="40">
        <v>30</v>
      </c>
      <c r="E58" s="40">
        <f t="shared" si="0"/>
        <v>9.9</v>
      </c>
    </row>
    <row r="59" ht="18" customHeight="1" spans="1:5">
      <c r="A59" s="38">
        <v>55</v>
      </c>
      <c r="B59" s="39" t="s">
        <v>1233</v>
      </c>
      <c r="C59" s="40">
        <v>0.69</v>
      </c>
      <c r="D59" s="40">
        <v>30</v>
      </c>
      <c r="E59" s="40">
        <f t="shared" si="0"/>
        <v>20.7</v>
      </c>
    </row>
    <row r="60" ht="18" customHeight="1" spans="1:5">
      <c r="A60" s="38">
        <v>56</v>
      </c>
      <c r="B60" s="39" t="s">
        <v>1234</v>
      </c>
      <c r="C60" s="40">
        <v>0.92</v>
      </c>
      <c r="D60" s="40">
        <v>30</v>
      </c>
      <c r="E60" s="40">
        <f t="shared" si="0"/>
        <v>27.6</v>
      </c>
    </row>
    <row r="61" ht="18" customHeight="1" spans="1:5">
      <c r="A61" s="38">
        <v>57</v>
      </c>
      <c r="B61" s="39" t="s">
        <v>1235</v>
      </c>
      <c r="C61" s="40">
        <v>0.23</v>
      </c>
      <c r="D61" s="40">
        <v>30</v>
      </c>
      <c r="E61" s="40">
        <f t="shared" si="0"/>
        <v>6.9</v>
      </c>
    </row>
    <row r="62" ht="18" customHeight="1" spans="1:5">
      <c r="A62" s="38">
        <v>58</v>
      </c>
      <c r="B62" s="39" t="s">
        <v>1236</v>
      </c>
      <c r="C62" s="40">
        <v>0.56</v>
      </c>
      <c r="D62" s="40">
        <v>30</v>
      </c>
      <c r="E62" s="40">
        <f t="shared" si="0"/>
        <v>16.8</v>
      </c>
    </row>
    <row r="63" ht="18" customHeight="1" spans="1:5">
      <c r="A63" s="38">
        <v>59</v>
      </c>
      <c r="B63" s="39" t="s">
        <v>1237</v>
      </c>
      <c r="C63" s="40">
        <v>0.56</v>
      </c>
      <c r="D63" s="40">
        <v>30</v>
      </c>
      <c r="E63" s="40">
        <f t="shared" si="0"/>
        <v>16.8</v>
      </c>
    </row>
    <row r="64" ht="18" customHeight="1" spans="1:5">
      <c r="A64" s="38">
        <v>60</v>
      </c>
      <c r="B64" s="39" t="s">
        <v>1238</v>
      </c>
      <c r="C64" s="40">
        <v>1.22</v>
      </c>
      <c r="D64" s="40">
        <v>30</v>
      </c>
      <c r="E64" s="40">
        <f t="shared" si="0"/>
        <v>36.6</v>
      </c>
    </row>
    <row r="65" ht="18" customHeight="1" spans="1:5">
      <c r="A65" s="38">
        <v>61</v>
      </c>
      <c r="B65" s="39" t="s">
        <v>1239</v>
      </c>
      <c r="C65" s="40">
        <v>0.56</v>
      </c>
      <c r="D65" s="40">
        <v>30</v>
      </c>
      <c r="E65" s="40">
        <f t="shared" si="0"/>
        <v>16.8</v>
      </c>
    </row>
    <row r="66" ht="18" customHeight="1" spans="1:5">
      <c r="A66" s="38">
        <v>62</v>
      </c>
      <c r="B66" s="39" t="s">
        <v>1240</v>
      </c>
      <c r="C66" s="40">
        <v>0.92</v>
      </c>
      <c r="D66" s="40">
        <v>30</v>
      </c>
      <c r="E66" s="40">
        <f t="shared" si="0"/>
        <v>27.6</v>
      </c>
    </row>
    <row r="67" ht="18" customHeight="1" spans="1:5">
      <c r="A67" s="38">
        <v>63</v>
      </c>
      <c r="B67" s="39" t="s">
        <v>1241</v>
      </c>
      <c r="C67" s="40">
        <v>1.15</v>
      </c>
      <c r="D67" s="40">
        <v>30</v>
      </c>
      <c r="E67" s="40">
        <f t="shared" si="0"/>
        <v>34.5</v>
      </c>
    </row>
    <row r="68" ht="18" customHeight="1" spans="1:5">
      <c r="A68" s="38">
        <v>64</v>
      </c>
      <c r="B68" s="39" t="s">
        <v>1242</v>
      </c>
      <c r="C68" s="40">
        <v>0.46</v>
      </c>
      <c r="D68" s="40">
        <v>30</v>
      </c>
      <c r="E68" s="40">
        <f t="shared" si="0"/>
        <v>13.8</v>
      </c>
    </row>
    <row r="69" ht="18" customHeight="1" spans="1:5">
      <c r="A69" s="38">
        <v>65</v>
      </c>
      <c r="B69" s="39" t="s">
        <v>1243</v>
      </c>
      <c r="C69" s="40">
        <v>0.84</v>
      </c>
      <c r="D69" s="40">
        <v>30</v>
      </c>
      <c r="E69" s="40">
        <f t="shared" si="0"/>
        <v>25.2</v>
      </c>
    </row>
    <row r="70" ht="18" customHeight="1" spans="1:5">
      <c r="A70" s="38">
        <v>66</v>
      </c>
      <c r="B70" s="39" t="s">
        <v>1244</v>
      </c>
      <c r="C70" s="40">
        <v>0.69</v>
      </c>
      <c r="D70" s="40">
        <v>30</v>
      </c>
      <c r="E70" s="40">
        <f t="shared" ref="E70:E133" si="1">C70*D70</f>
        <v>20.7</v>
      </c>
    </row>
    <row r="71" ht="18" customHeight="1" spans="1:5">
      <c r="A71" s="38">
        <v>67</v>
      </c>
      <c r="B71" s="39" t="s">
        <v>1245</v>
      </c>
      <c r="C71" s="40">
        <v>0.42</v>
      </c>
      <c r="D71" s="40">
        <v>30</v>
      </c>
      <c r="E71" s="40">
        <f t="shared" si="1"/>
        <v>12.6</v>
      </c>
    </row>
    <row r="72" ht="18" customHeight="1" spans="1:5">
      <c r="A72" s="38">
        <v>68</v>
      </c>
      <c r="B72" s="39" t="s">
        <v>1246</v>
      </c>
      <c r="C72" s="40">
        <v>0.92</v>
      </c>
      <c r="D72" s="40">
        <v>30</v>
      </c>
      <c r="E72" s="40">
        <f t="shared" si="1"/>
        <v>27.6</v>
      </c>
    </row>
    <row r="73" ht="18" customHeight="1" spans="1:5">
      <c r="A73" s="38">
        <v>69</v>
      </c>
      <c r="B73" s="39" t="s">
        <v>1247</v>
      </c>
      <c r="C73" s="40">
        <v>0.69</v>
      </c>
      <c r="D73" s="40">
        <v>30</v>
      </c>
      <c r="E73" s="40">
        <f t="shared" si="1"/>
        <v>20.7</v>
      </c>
    </row>
    <row r="74" ht="18" customHeight="1" spans="1:5">
      <c r="A74" s="38">
        <v>70</v>
      </c>
      <c r="B74" s="39" t="s">
        <v>1248</v>
      </c>
      <c r="C74" s="40">
        <v>0.23</v>
      </c>
      <c r="D74" s="40">
        <v>30</v>
      </c>
      <c r="E74" s="40">
        <f t="shared" si="1"/>
        <v>6.9</v>
      </c>
    </row>
    <row r="75" ht="18" customHeight="1" spans="1:5">
      <c r="A75" s="38">
        <v>71</v>
      </c>
      <c r="B75" s="39" t="s">
        <v>1249</v>
      </c>
      <c r="C75" s="40">
        <v>0.23</v>
      </c>
      <c r="D75" s="40">
        <v>30</v>
      </c>
      <c r="E75" s="40">
        <f t="shared" si="1"/>
        <v>6.9</v>
      </c>
    </row>
    <row r="76" ht="18" customHeight="1" spans="1:5">
      <c r="A76" s="38">
        <v>72</v>
      </c>
      <c r="B76" s="39" t="s">
        <v>1250</v>
      </c>
      <c r="C76" s="40">
        <v>0.69</v>
      </c>
      <c r="D76" s="40">
        <v>30</v>
      </c>
      <c r="E76" s="40">
        <f t="shared" si="1"/>
        <v>20.7</v>
      </c>
    </row>
    <row r="77" ht="18" customHeight="1" spans="1:5">
      <c r="A77" s="38">
        <v>73</v>
      </c>
      <c r="B77" s="39" t="s">
        <v>1251</v>
      </c>
      <c r="C77" s="40">
        <v>1.45</v>
      </c>
      <c r="D77" s="40">
        <v>30</v>
      </c>
      <c r="E77" s="40">
        <f t="shared" si="1"/>
        <v>43.5</v>
      </c>
    </row>
    <row r="78" ht="18" customHeight="1" spans="1:5">
      <c r="A78" s="38">
        <v>74</v>
      </c>
      <c r="B78" s="39" t="s">
        <v>1252</v>
      </c>
      <c r="C78" s="40">
        <v>1.67</v>
      </c>
      <c r="D78" s="40">
        <v>30</v>
      </c>
      <c r="E78" s="40">
        <f t="shared" si="1"/>
        <v>50.1</v>
      </c>
    </row>
    <row r="79" ht="18" customHeight="1" spans="1:5">
      <c r="A79" s="38">
        <v>75</v>
      </c>
      <c r="B79" s="39" t="s">
        <v>1253</v>
      </c>
      <c r="C79" s="40">
        <v>0.56</v>
      </c>
      <c r="D79" s="40">
        <v>30</v>
      </c>
      <c r="E79" s="40">
        <f t="shared" si="1"/>
        <v>16.8</v>
      </c>
    </row>
    <row r="80" ht="18" customHeight="1" spans="1:5">
      <c r="A80" s="38">
        <v>76</v>
      </c>
      <c r="B80" s="39" t="s">
        <v>1254</v>
      </c>
      <c r="C80" s="40">
        <v>1.15</v>
      </c>
      <c r="D80" s="40">
        <v>30</v>
      </c>
      <c r="E80" s="40">
        <f t="shared" si="1"/>
        <v>34.5</v>
      </c>
    </row>
    <row r="81" ht="18" customHeight="1" spans="1:5">
      <c r="A81" s="38">
        <v>77</v>
      </c>
      <c r="B81" s="39" t="s">
        <v>1255</v>
      </c>
      <c r="C81" s="40">
        <v>1.12</v>
      </c>
      <c r="D81" s="40">
        <v>30</v>
      </c>
      <c r="E81" s="40">
        <f t="shared" si="1"/>
        <v>33.6</v>
      </c>
    </row>
    <row r="82" ht="18" customHeight="1" spans="1:5">
      <c r="A82" s="38">
        <v>78</v>
      </c>
      <c r="B82" s="39" t="s">
        <v>1256</v>
      </c>
      <c r="C82" s="40">
        <v>0.69</v>
      </c>
      <c r="D82" s="40">
        <v>30</v>
      </c>
      <c r="E82" s="40">
        <f t="shared" si="1"/>
        <v>20.7</v>
      </c>
    </row>
    <row r="83" ht="18" customHeight="1" spans="1:5">
      <c r="A83" s="38">
        <v>79</v>
      </c>
      <c r="B83" s="39" t="s">
        <v>1257</v>
      </c>
      <c r="C83" s="40">
        <v>0.23</v>
      </c>
      <c r="D83" s="40">
        <v>30</v>
      </c>
      <c r="E83" s="40">
        <f t="shared" si="1"/>
        <v>6.9</v>
      </c>
    </row>
    <row r="84" ht="18" customHeight="1" spans="1:5">
      <c r="A84" s="38">
        <v>80</v>
      </c>
      <c r="B84" s="39" t="s">
        <v>1258</v>
      </c>
      <c r="C84" s="40">
        <v>0.61</v>
      </c>
      <c r="D84" s="40">
        <v>30</v>
      </c>
      <c r="E84" s="40">
        <f t="shared" si="1"/>
        <v>18.3</v>
      </c>
    </row>
    <row r="85" ht="18" customHeight="1" spans="1:5">
      <c r="A85" s="38">
        <v>81</v>
      </c>
      <c r="B85" s="39" t="s">
        <v>1259</v>
      </c>
      <c r="C85" s="40">
        <v>0.28</v>
      </c>
      <c r="D85" s="40">
        <v>30</v>
      </c>
      <c r="E85" s="40">
        <f t="shared" si="1"/>
        <v>8.4</v>
      </c>
    </row>
    <row r="86" ht="18" customHeight="1" spans="1:5">
      <c r="A86" s="38">
        <v>82</v>
      </c>
      <c r="B86" s="39" t="s">
        <v>1260</v>
      </c>
      <c r="C86" s="40">
        <v>1.12</v>
      </c>
      <c r="D86" s="40">
        <v>30</v>
      </c>
      <c r="E86" s="40">
        <f t="shared" si="1"/>
        <v>33.6</v>
      </c>
    </row>
    <row r="87" ht="18" customHeight="1" spans="1:5">
      <c r="A87" s="38">
        <v>83</v>
      </c>
      <c r="B87" s="39" t="s">
        <v>1261</v>
      </c>
      <c r="C87" s="40">
        <v>0.28</v>
      </c>
      <c r="D87" s="40">
        <v>30</v>
      </c>
      <c r="E87" s="40">
        <f t="shared" si="1"/>
        <v>8.4</v>
      </c>
    </row>
    <row r="88" ht="18" customHeight="1" spans="1:5">
      <c r="A88" s="38">
        <v>84</v>
      </c>
      <c r="B88" s="39" t="s">
        <v>1262</v>
      </c>
      <c r="C88" s="40">
        <v>0.28</v>
      </c>
      <c r="D88" s="40">
        <v>30</v>
      </c>
      <c r="E88" s="40">
        <f t="shared" si="1"/>
        <v>8.4</v>
      </c>
    </row>
    <row r="89" ht="18" customHeight="1" spans="1:5">
      <c r="A89" s="38">
        <v>85</v>
      </c>
      <c r="B89" s="39" t="s">
        <v>1263</v>
      </c>
      <c r="C89" s="40">
        <v>1.38</v>
      </c>
      <c r="D89" s="40">
        <v>30</v>
      </c>
      <c r="E89" s="40">
        <f t="shared" si="1"/>
        <v>41.4</v>
      </c>
    </row>
    <row r="90" ht="18" customHeight="1" spans="1:5">
      <c r="A90" s="38">
        <v>86</v>
      </c>
      <c r="B90" s="39" t="s">
        <v>1264</v>
      </c>
      <c r="C90" s="40">
        <v>1.12</v>
      </c>
      <c r="D90" s="40">
        <v>30</v>
      </c>
      <c r="E90" s="40">
        <f t="shared" si="1"/>
        <v>33.6</v>
      </c>
    </row>
    <row r="91" ht="18" customHeight="1" spans="1:5">
      <c r="A91" s="38">
        <v>87</v>
      </c>
      <c r="B91" s="39" t="s">
        <v>1265</v>
      </c>
      <c r="C91" s="40">
        <v>0.99</v>
      </c>
      <c r="D91" s="40">
        <v>30</v>
      </c>
      <c r="E91" s="40">
        <f t="shared" si="1"/>
        <v>29.7</v>
      </c>
    </row>
    <row r="92" ht="18" customHeight="1" spans="1:5">
      <c r="A92" s="38">
        <v>88</v>
      </c>
      <c r="B92" s="39" t="s">
        <v>1266</v>
      </c>
      <c r="C92" s="40">
        <v>0.28</v>
      </c>
      <c r="D92" s="40">
        <v>30</v>
      </c>
      <c r="E92" s="40">
        <f t="shared" si="1"/>
        <v>8.4</v>
      </c>
    </row>
    <row r="93" ht="18" customHeight="1" spans="1:5">
      <c r="A93" s="38">
        <v>89</v>
      </c>
      <c r="B93" s="39" t="s">
        <v>1267</v>
      </c>
      <c r="C93" s="40">
        <v>0.92</v>
      </c>
      <c r="D93" s="40">
        <v>30</v>
      </c>
      <c r="E93" s="40">
        <f t="shared" si="1"/>
        <v>27.6</v>
      </c>
    </row>
    <row r="94" ht="18" customHeight="1" spans="1:5">
      <c r="A94" s="38">
        <v>90</v>
      </c>
      <c r="B94" s="39" t="s">
        <v>1268</v>
      </c>
      <c r="C94" s="40">
        <v>0.69</v>
      </c>
      <c r="D94" s="40">
        <v>30</v>
      </c>
      <c r="E94" s="40">
        <f t="shared" si="1"/>
        <v>20.7</v>
      </c>
    </row>
    <row r="95" ht="18" customHeight="1" spans="1:5">
      <c r="A95" s="38">
        <v>91</v>
      </c>
      <c r="B95" s="39" t="s">
        <v>1269</v>
      </c>
      <c r="C95" s="40">
        <v>1.4</v>
      </c>
      <c r="D95" s="40">
        <v>30</v>
      </c>
      <c r="E95" s="40">
        <f t="shared" si="1"/>
        <v>42</v>
      </c>
    </row>
    <row r="96" ht="18" customHeight="1" spans="1:5">
      <c r="A96" s="38">
        <v>92</v>
      </c>
      <c r="B96" s="39" t="s">
        <v>1270</v>
      </c>
      <c r="C96" s="40">
        <v>0.92</v>
      </c>
      <c r="D96" s="40">
        <v>30</v>
      </c>
      <c r="E96" s="40">
        <f t="shared" si="1"/>
        <v>27.6</v>
      </c>
    </row>
    <row r="97" ht="18" customHeight="1" spans="1:5">
      <c r="A97" s="38">
        <v>93</v>
      </c>
      <c r="B97" s="39" t="s">
        <v>1271</v>
      </c>
      <c r="C97" s="40">
        <v>0.92</v>
      </c>
      <c r="D97" s="40">
        <v>30</v>
      </c>
      <c r="E97" s="40">
        <f t="shared" si="1"/>
        <v>27.6</v>
      </c>
    </row>
    <row r="98" ht="18" customHeight="1" spans="1:5">
      <c r="A98" s="38">
        <v>94</v>
      </c>
      <c r="B98" s="39" t="s">
        <v>1272</v>
      </c>
      <c r="C98" s="40">
        <v>0.23</v>
      </c>
      <c r="D98" s="40">
        <v>30</v>
      </c>
      <c r="E98" s="40">
        <f t="shared" si="1"/>
        <v>6.9</v>
      </c>
    </row>
    <row r="99" ht="18" customHeight="1" spans="1:5">
      <c r="A99" s="38">
        <v>95</v>
      </c>
      <c r="B99" s="39" t="s">
        <v>1273</v>
      </c>
      <c r="C99" s="40">
        <v>0.23</v>
      </c>
      <c r="D99" s="40">
        <v>30</v>
      </c>
      <c r="E99" s="40">
        <f t="shared" si="1"/>
        <v>6.9</v>
      </c>
    </row>
    <row r="100" ht="18" customHeight="1" spans="1:5">
      <c r="A100" s="38">
        <v>96</v>
      </c>
      <c r="B100" s="39" t="s">
        <v>1274</v>
      </c>
      <c r="C100" s="40">
        <v>0.56</v>
      </c>
      <c r="D100" s="40">
        <v>30</v>
      </c>
      <c r="E100" s="40">
        <f t="shared" si="1"/>
        <v>16.8</v>
      </c>
    </row>
    <row r="101" ht="18" customHeight="1" spans="1:5">
      <c r="A101" s="38">
        <v>97</v>
      </c>
      <c r="B101" s="39" t="s">
        <v>1275</v>
      </c>
      <c r="C101" s="40">
        <v>6.5</v>
      </c>
      <c r="D101" s="40">
        <v>30</v>
      </c>
      <c r="E101" s="40">
        <f t="shared" si="1"/>
        <v>195</v>
      </c>
    </row>
    <row r="102" ht="18" customHeight="1" spans="1:5">
      <c r="A102" s="38">
        <v>98</v>
      </c>
      <c r="B102" s="39" t="s">
        <v>1276</v>
      </c>
      <c r="C102" s="40">
        <v>3.03</v>
      </c>
      <c r="D102" s="40">
        <v>30</v>
      </c>
      <c r="E102" s="40">
        <f t="shared" si="1"/>
        <v>90.9</v>
      </c>
    </row>
    <row r="103" ht="18" customHeight="1" spans="1:5">
      <c r="A103" s="38">
        <v>99</v>
      </c>
      <c r="B103" s="39" t="s">
        <v>1277</v>
      </c>
      <c r="C103" s="40">
        <v>1.5</v>
      </c>
      <c r="D103" s="40">
        <v>30</v>
      </c>
      <c r="E103" s="40">
        <f t="shared" si="1"/>
        <v>45</v>
      </c>
    </row>
    <row r="104" ht="18" customHeight="1" spans="1:5">
      <c r="A104" s="38">
        <v>100</v>
      </c>
      <c r="B104" s="39" t="s">
        <v>809</v>
      </c>
      <c r="C104" s="40">
        <v>2</v>
      </c>
      <c r="D104" s="40">
        <v>30</v>
      </c>
      <c r="E104" s="40">
        <f t="shared" si="1"/>
        <v>60</v>
      </c>
    </row>
    <row r="105" ht="18" customHeight="1" spans="1:5">
      <c r="A105" s="38">
        <v>101</v>
      </c>
      <c r="B105" s="39" t="s">
        <v>1278</v>
      </c>
      <c r="C105" s="40">
        <v>1.5</v>
      </c>
      <c r="D105" s="40">
        <v>30</v>
      </c>
      <c r="E105" s="40">
        <f t="shared" si="1"/>
        <v>45</v>
      </c>
    </row>
    <row r="106" ht="18" customHeight="1" spans="1:5">
      <c r="A106" s="38">
        <v>102</v>
      </c>
      <c r="B106" s="39" t="s">
        <v>1279</v>
      </c>
      <c r="C106" s="40">
        <v>2.5</v>
      </c>
      <c r="D106" s="40">
        <v>30</v>
      </c>
      <c r="E106" s="40">
        <f t="shared" si="1"/>
        <v>75</v>
      </c>
    </row>
    <row r="107" ht="18" customHeight="1" spans="1:5">
      <c r="A107" s="38">
        <v>103</v>
      </c>
      <c r="B107" s="39" t="s">
        <v>1280</v>
      </c>
      <c r="C107" s="40">
        <v>1.5</v>
      </c>
      <c r="D107" s="40">
        <v>30</v>
      </c>
      <c r="E107" s="40">
        <f t="shared" si="1"/>
        <v>45</v>
      </c>
    </row>
    <row r="108" ht="18" customHeight="1" spans="1:5">
      <c r="A108" s="38">
        <v>104</v>
      </c>
      <c r="B108" s="39" t="s">
        <v>1281</v>
      </c>
      <c r="C108" s="40">
        <v>2.5</v>
      </c>
      <c r="D108" s="40">
        <v>30</v>
      </c>
      <c r="E108" s="40">
        <f t="shared" si="1"/>
        <v>75</v>
      </c>
    </row>
    <row r="109" ht="18" customHeight="1" spans="1:5">
      <c r="A109" s="38">
        <v>105</v>
      </c>
      <c r="B109" s="39" t="s">
        <v>1282</v>
      </c>
      <c r="C109" s="40">
        <v>2</v>
      </c>
      <c r="D109" s="40">
        <v>30</v>
      </c>
      <c r="E109" s="40">
        <f t="shared" si="1"/>
        <v>60</v>
      </c>
    </row>
    <row r="110" ht="18" customHeight="1" spans="1:5">
      <c r="A110" s="38">
        <v>106</v>
      </c>
      <c r="B110" s="39" t="s">
        <v>1283</v>
      </c>
      <c r="C110" s="40">
        <v>4</v>
      </c>
      <c r="D110" s="40">
        <v>30</v>
      </c>
      <c r="E110" s="40">
        <f t="shared" si="1"/>
        <v>120</v>
      </c>
    </row>
    <row r="111" ht="18" customHeight="1" spans="1:5">
      <c r="A111" s="38">
        <v>107</v>
      </c>
      <c r="B111" s="39" t="s">
        <v>1284</v>
      </c>
      <c r="C111" s="40">
        <v>7</v>
      </c>
      <c r="D111" s="40">
        <v>30</v>
      </c>
      <c r="E111" s="40">
        <f t="shared" si="1"/>
        <v>210</v>
      </c>
    </row>
    <row r="112" ht="18" customHeight="1" spans="1:5">
      <c r="A112" s="38">
        <v>108</v>
      </c>
      <c r="B112" s="39" t="s">
        <v>1285</v>
      </c>
      <c r="C112" s="40">
        <v>3.5</v>
      </c>
      <c r="D112" s="40">
        <v>30</v>
      </c>
      <c r="E112" s="40">
        <f t="shared" si="1"/>
        <v>105</v>
      </c>
    </row>
    <row r="113" ht="18" customHeight="1" spans="1:5">
      <c r="A113" s="38">
        <v>109</v>
      </c>
      <c r="B113" s="39" t="s">
        <v>1286</v>
      </c>
      <c r="C113" s="40">
        <v>1.5</v>
      </c>
      <c r="D113" s="40">
        <v>30</v>
      </c>
      <c r="E113" s="40">
        <f t="shared" si="1"/>
        <v>45</v>
      </c>
    </row>
    <row r="114" ht="18" customHeight="1" spans="1:5">
      <c r="A114" s="38">
        <v>110</v>
      </c>
      <c r="B114" s="39" t="s">
        <v>632</v>
      </c>
      <c r="C114" s="40">
        <v>2</v>
      </c>
      <c r="D114" s="40">
        <v>30</v>
      </c>
      <c r="E114" s="40">
        <f t="shared" si="1"/>
        <v>60</v>
      </c>
    </row>
    <row r="115" ht="18" customHeight="1" spans="1:5">
      <c r="A115" s="38">
        <v>111</v>
      </c>
      <c r="B115" s="39" t="s">
        <v>1287</v>
      </c>
      <c r="C115" s="40">
        <v>6</v>
      </c>
      <c r="D115" s="40">
        <v>30</v>
      </c>
      <c r="E115" s="40">
        <f t="shared" si="1"/>
        <v>180</v>
      </c>
    </row>
    <row r="116" ht="18" customHeight="1" spans="1:5">
      <c r="A116" s="38">
        <v>112</v>
      </c>
      <c r="B116" s="39" t="s">
        <v>1288</v>
      </c>
      <c r="C116" s="40">
        <v>2</v>
      </c>
      <c r="D116" s="40">
        <v>30</v>
      </c>
      <c r="E116" s="40">
        <f t="shared" si="1"/>
        <v>60</v>
      </c>
    </row>
    <row r="117" ht="18" customHeight="1" spans="1:5">
      <c r="A117" s="38">
        <v>113</v>
      </c>
      <c r="B117" s="39" t="s">
        <v>1289</v>
      </c>
      <c r="C117" s="40">
        <v>2.39</v>
      </c>
      <c r="D117" s="40">
        <v>30</v>
      </c>
      <c r="E117" s="40">
        <f t="shared" si="1"/>
        <v>71.7</v>
      </c>
    </row>
    <row r="118" ht="18" customHeight="1" spans="1:5">
      <c r="A118" s="38">
        <v>114</v>
      </c>
      <c r="B118" s="39" t="s">
        <v>1290</v>
      </c>
      <c r="C118" s="40">
        <v>3.99</v>
      </c>
      <c r="D118" s="40">
        <v>30</v>
      </c>
      <c r="E118" s="40">
        <f t="shared" si="1"/>
        <v>119.7</v>
      </c>
    </row>
    <row r="119" ht="18" customHeight="1" spans="1:5">
      <c r="A119" s="38">
        <v>115</v>
      </c>
      <c r="B119" s="39" t="s">
        <v>1291</v>
      </c>
      <c r="C119" s="40">
        <v>9.2</v>
      </c>
      <c r="D119" s="40">
        <v>30</v>
      </c>
      <c r="E119" s="40">
        <f t="shared" si="1"/>
        <v>276</v>
      </c>
    </row>
    <row r="120" ht="18" customHeight="1" spans="1:5">
      <c r="A120" s="38">
        <v>116</v>
      </c>
      <c r="B120" s="39" t="s">
        <v>1292</v>
      </c>
      <c r="C120" s="40">
        <v>4.82</v>
      </c>
      <c r="D120" s="40">
        <v>30</v>
      </c>
      <c r="E120" s="40">
        <f t="shared" si="1"/>
        <v>144.6</v>
      </c>
    </row>
    <row r="121" ht="18" customHeight="1" spans="1:5">
      <c r="A121" s="38">
        <v>117</v>
      </c>
      <c r="B121" s="39" t="s">
        <v>1293</v>
      </c>
      <c r="C121" s="40">
        <v>7.7</v>
      </c>
      <c r="D121" s="40">
        <v>30</v>
      </c>
      <c r="E121" s="40">
        <f t="shared" si="1"/>
        <v>231</v>
      </c>
    </row>
    <row r="122" ht="18" customHeight="1" spans="1:5">
      <c r="A122" s="38">
        <v>118</v>
      </c>
      <c r="B122" s="39" t="s">
        <v>1294</v>
      </c>
      <c r="C122" s="40">
        <v>2.51</v>
      </c>
      <c r="D122" s="40">
        <v>30</v>
      </c>
      <c r="E122" s="40">
        <f t="shared" si="1"/>
        <v>75.3</v>
      </c>
    </row>
    <row r="123" ht="18" customHeight="1" spans="1:5">
      <c r="A123" s="38">
        <v>119</v>
      </c>
      <c r="B123" s="39" t="s">
        <v>1295</v>
      </c>
      <c r="C123" s="40">
        <v>5.63</v>
      </c>
      <c r="D123" s="40">
        <v>30</v>
      </c>
      <c r="E123" s="40">
        <f t="shared" si="1"/>
        <v>168.9</v>
      </c>
    </row>
    <row r="124" ht="18" customHeight="1" spans="1:5">
      <c r="A124" s="38">
        <v>120</v>
      </c>
      <c r="B124" s="39" t="s">
        <v>1296</v>
      </c>
      <c r="C124" s="40">
        <v>1.87</v>
      </c>
      <c r="D124" s="40">
        <v>30</v>
      </c>
      <c r="E124" s="40">
        <f t="shared" si="1"/>
        <v>56.1</v>
      </c>
    </row>
    <row r="125" ht="18" customHeight="1" spans="1:5">
      <c r="A125" s="38">
        <v>121</v>
      </c>
      <c r="B125" s="39" t="s">
        <v>1297</v>
      </c>
      <c r="C125" s="40">
        <v>3.41</v>
      </c>
      <c r="D125" s="40">
        <v>30</v>
      </c>
      <c r="E125" s="40">
        <f t="shared" si="1"/>
        <v>102.3</v>
      </c>
    </row>
    <row r="126" ht="18" customHeight="1" spans="1:5">
      <c r="A126" s="38">
        <v>122</v>
      </c>
      <c r="B126" s="39" t="s">
        <v>1298</v>
      </c>
      <c r="C126" s="40">
        <v>4.74</v>
      </c>
      <c r="D126" s="40">
        <v>30</v>
      </c>
      <c r="E126" s="40">
        <f t="shared" si="1"/>
        <v>142.2</v>
      </c>
    </row>
    <row r="127" ht="18" customHeight="1" spans="1:5">
      <c r="A127" s="38">
        <v>123</v>
      </c>
      <c r="B127" s="39" t="s">
        <v>1299</v>
      </c>
      <c r="C127" s="40">
        <v>10.01</v>
      </c>
      <c r="D127" s="40">
        <v>30</v>
      </c>
      <c r="E127" s="40">
        <f t="shared" si="1"/>
        <v>300.3</v>
      </c>
    </row>
    <row r="128" ht="18" customHeight="1" spans="1:5">
      <c r="A128" s="38">
        <v>124</v>
      </c>
      <c r="B128" s="39" t="s">
        <v>1300</v>
      </c>
      <c r="C128" s="40">
        <v>1.53</v>
      </c>
      <c r="D128" s="40">
        <v>30</v>
      </c>
      <c r="E128" s="40">
        <f t="shared" si="1"/>
        <v>45.9</v>
      </c>
    </row>
    <row r="129" ht="18" customHeight="1" spans="1:5">
      <c r="A129" s="38">
        <v>125</v>
      </c>
      <c r="B129" s="39" t="s">
        <v>1301</v>
      </c>
      <c r="C129" s="40">
        <v>7.23</v>
      </c>
      <c r="D129" s="40">
        <v>30</v>
      </c>
      <c r="E129" s="40">
        <f t="shared" si="1"/>
        <v>216.9</v>
      </c>
    </row>
    <row r="130" ht="18" customHeight="1" spans="1:5">
      <c r="A130" s="38">
        <v>126</v>
      </c>
      <c r="B130" s="39" t="s">
        <v>1302</v>
      </c>
      <c r="C130" s="40">
        <v>2.4</v>
      </c>
      <c r="D130" s="40">
        <v>30</v>
      </c>
      <c r="E130" s="40">
        <f t="shared" si="1"/>
        <v>72</v>
      </c>
    </row>
    <row r="131" ht="18" customHeight="1" spans="1:5">
      <c r="A131" s="38">
        <v>127</v>
      </c>
      <c r="B131" s="39" t="s">
        <v>1303</v>
      </c>
      <c r="C131" s="40">
        <v>3.55</v>
      </c>
      <c r="D131" s="40">
        <v>30</v>
      </c>
      <c r="E131" s="40">
        <f t="shared" si="1"/>
        <v>106.5</v>
      </c>
    </row>
    <row r="132" ht="18" customHeight="1" spans="1:5">
      <c r="A132" s="38">
        <v>128</v>
      </c>
      <c r="B132" s="39" t="s">
        <v>1304</v>
      </c>
      <c r="C132" s="40">
        <v>7.35</v>
      </c>
      <c r="D132" s="40">
        <v>30</v>
      </c>
      <c r="E132" s="40">
        <f t="shared" si="1"/>
        <v>220.5</v>
      </c>
    </row>
    <row r="133" ht="18" customHeight="1" spans="1:5">
      <c r="A133" s="38">
        <v>129</v>
      </c>
      <c r="B133" s="39" t="s">
        <v>1305</v>
      </c>
      <c r="C133" s="40">
        <v>6.54</v>
      </c>
      <c r="D133" s="40">
        <v>30</v>
      </c>
      <c r="E133" s="40">
        <f t="shared" si="1"/>
        <v>196.2</v>
      </c>
    </row>
    <row r="134" ht="18" customHeight="1" spans="1:5">
      <c r="A134" s="38">
        <v>130</v>
      </c>
      <c r="B134" s="39" t="s">
        <v>1306</v>
      </c>
      <c r="C134" s="40">
        <v>2.82</v>
      </c>
      <c r="D134" s="40">
        <v>30</v>
      </c>
      <c r="E134" s="40">
        <f t="shared" ref="E134:E197" si="2">C134*D134</f>
        <v>84.6</v>
      </c>
    </row>
    <row r="135" ht="18" customHeight="1" spans="1:5">
      <c r="A135" s="38">
        <v>131</v>
      </c>
      <c r="B135" s="39" t="s">
        <v>1307</v>
      </c>
      <c r="C135" s="40">
        <v>4.46</v>
      </c>
      <c r="D135" s="40">
        <v>30</v>
      </c>
      <c r="E135" s="40">
        <f t="shared" si="2"/>
        <v>133.8</v>
      </c>
    </row>
    <row r="136" ht="18" customHeight="1" spans="1:5">
      <c r="A136" s="38">
        <v>132</v>
      </c>
      <c r="B136" s="39" t="s">
        <v>1308</v>
      </c>
      <c r="C136" s="40">
        <v>1.39</v>
      </c>
      <c r="D136" s="40">
        <v>30</v>
      </c>
      <c r="E136" s="40">
        <f t="shared" si="2"/>
        <v>41.7</v>
      </c>
    </row>
    <row r="137" ht="18" customHeight="1" spans="1:5">
      <c r="A137" s="38">
        <v>133</v>
      </c>
      <c r="B137" s="39" t="s">
        <v>1309</v>
      </c>
      <c r="C137" s="40">
        <v>1.73</v>
      </c>
      <c r="D137" s="40">
        <v>30</v>
      </c>
      <c r="E137" s="40">
        <f t="shared" si="2"/>
        <v>51.9</v>
      </c>
    </row>
    <row r="138" ht="18" customHeight="1" spans="1:5">
      <c r="A138" s="38">
        <v>134</v>
      </c>
      <c r="B138" s="39" t="s">
        <v>1310</v>
      </c>
      <c r="C138" s="40">
        <v>8.67</v>
      </c>
      <c r="D138" s="40">
        <v>30</v>
      </c>
      <c r="E138" s="40">
        <f t="shared" si="2"/>
        <v>260.1</v>
      </c>
    </row>
    <row r="139" ht="18" customHeight="1" spans="1:5">
      <c r="A139" s="38">
        <v>135</v>
      </c>
      <c r="B139" s="39" t="s">
        <v>1311</v>
      </c>
      <c r="C139" s="40">
        <v>4.29</v>
      </c>
      <c r="D139" s="40">
        <v>30</v>
      </c>
      <c r="E139" s="40">
        <f t="shared" si="2"/>
        <v>128.7</v>
      </c>
    </row>
    <row r="140" ht="18" customHeight="1" spans="1:5">
      <c r="A140" s="38">
        <v>136</v>
      </c>
      <c r="B140" s="39" t="s">
        <v>1312</v>
      </c>
      <c r="C140" s="40">
        <v>3.5</v>
      </c>
      <c r="D140" s="40">
        <v>30</v>
      </c>
      <c r="E140" s="40">
        <f t="shared" si="2"/>
        <v>105</v>
      </c>
    </row>
    <row r="141" ht="18" customHeight="1" spans="1:5">
      <c r="A141" s="38">
        <v>137</v>
      </c>
      <c r="B141" s="39" t="s">
        <v>1313</v>
      </c>
      <c r="C141" s="40">
        <v>3.67</v>
      </c>
      <c r="D141" s="40">
        <v>30</v>
      </c>
      <c r="E141" s="40">
        <f t="shared" si="2"/>
        <v>110.1</v>
      </c>
    </row>
    <row r="142" ht="18" customHeight="1" spans="1:5">
      <c r="A142" s="38">
        <v>138</v>
      </c>
      <c r="B142" s="39" t="s">
        <v>1314</v>
      </c>
      <c r="C142" s="40">
        <v>1.05</v>
      </c>
      <c r="D142" s="40">
        <v>30</v>
      </c>
      <c r="E142" s="40">
        <f t="shared" si="2"/>
        <v>31.5</v>
      </c>
    </row>
    <row r="143" ht="18" customHeight="1" spans="1:5">
      <c r="A143" s="38">
        <v>139</v>
      </c>
      <c r="B143" s="39" t="s">
        <v>596</v>
      </c>
      <c r="C143" s="40">
        <v>2.37</v>
      </c>
      <c r="D143" s="40">
        <v>30</v>
      </c>
      <c r="E143" s="40">
        <f t="shared" si="2"/>
        <v>71.1</v>
      </c>
    </row>
    <row r="144" ht="18" customHeight="1" spans="1:5">
      <c r="A144" s="38">
        <v>140</v>
      </c>
      <c r="B144" s="39" t="s">
        <v>1308</v>
      </c>
      <c r="C144" s="40">
        <v>2.26</v>
      </c>
      <c r="D144" s="40">
        <v>30</v>
      </c>
      <c r="E144" s="40">
        <f t="shared" si="2"/>
        <v>67.8</v>
      </c>
    </row>
    <row r="145" ht="18" customHeight="1" spans="1:5">
      <c r="A145" s="38">
        <v>141</v>
      </c>
      <c r="B145" s="39" t="s">
        <v>1315</v>
      </c>
      <c r="C145" s="40">
        <v>5</v>
      </c>
      <c r="D145" s="40">
        <v>30</v>
      </c>
      <c r="E145" s="40">
        <f t="shared" si="2"/>
        <v>150</v>
      </c>
    </row>
    <row r="146" ht="18" customHeight="1" spans="1:5">
      <c r="A146" s="38">
        <v>142</v>
      </c>
      <c r="B146" s="39" t="s">
        <v>1316</v>
      </c>
      <c r="C146" s="40">
        <v>9.2</v>
      </c>
      <c r="D146" s="40">
        <v>30</v>
      </c>
      <c r="E146" s="40">
        <f t="shared" si="2"/>
        <v>276</v>
      </c>
    </row>
    <row r="147" ht="18" customHeight="1" spans="1:5">
      <c r="A147" s="38">
        <v>143</v>
      </c>
      <c r="B147" s="39" t="s">
        <v>1317</v>
      </c>
      <c r="C147" s="40">
        <v>4</v>
      </c>
      <c r="D147" s="40">
        <v>30</v>
      </c>
      <c r="E147" s="40">
        <f t="shared" si="2"/>
        <v>120</v>
      </c>
    </row>
    <row r="148" ht="18" customHeight="1" spans="1:5">
      <c r="A148" s="38">
        <v>144</v>
      </c>
      <c r="B148" s="39" t="s">
        <v>1318</v>
      </c>
      <c r="C148" s="40">
        <v>0.4</v>
      </c>
      <c r="D148" s="40">
        <v>30</v>
      </c>
      <c r="E148" s="40">
        <f t="shared" si="2"/>
        <v>12</v>
      </c>
    </row>
    <row r="149" ht="18" customHeight="1" spans="1:5">
      <c r="A149" s="38">
        <v>145</v>
      </c>
      <c r="B149" s="39" t="s">
        <v>1319</v>
      </c>
      <c r="C149" s="40">
        <v>1.74</v>
      </c>
      <c r="D149" s="40">
        <v>30</v>
      </c>
      <c r="E149" s="40">
        <f t="shared" si="2"/>
        <v>52.2</v>
      </c>
    </row>
    <row r="150" ht="18" customHeight="1" spans="1:5">
      <c r="A150" s="38">
        <v>146</v>
      </c>
      <c r="B150" s="39" t="s">
        <v>1320</v>
      </c>
      <c r="C150" s="40">
        <v>2.72</v>
      </c>
      <c r="D150" s="40">
        <v>30</v>
      </c>
      <c r="E150" s="40">
        <f t="shared" si="2"/>
        <v>81.6</v>
      </c>
    </row>
    <row r="151" ht="18" customHeight="1" spans="1:5">
      <c r="A151" s="38">
        <v>147</v>
      </c>
      <c r="B151" s="39" t="s">
        <v>1321</v>
      </c>
      <c r="C151" s="40">
        <v>1</v>
      </c>
      <c r="D151" s="40">
        <v>30</v>
      </c>
      <c r="E151" s="40">
        <f t="shared" si="2"/>
        <v>30</v>
      </c>
    </row>
    <row r="152" ht="18" customHeight="1" spans="1:5">
      <c r="A152" s="38">
        <v>148</v>
      </c>
      <c r="B152" s="39" t="s">
        <v>1322</v>
      </c>
      <c r="C152" s="40">
        <v>0.7</v>
      </c>
      <c r="D152" s="40">
        <v>30</v>
      </c>
      <c r="E152" s="40">
        <f t="shared" si="2"/>
        <v>21</v>
      </c>
    </row>
    <row r="153" ht="18" customHeight="1" spans="1:5">
      <c r="A153" s="38">
        <v>149</v>
      </c>
      <c r="B153" s="39" t="s">
        <v>1323</v>
      </c>
      <c r="C153" s="40">
        <v>1</v>
      </c>
      <c r="D153" s="40">
        <v>30</v>
      </c>
      <c r="E153" s="40">
        <f t="shared" si="2"/>
        <v>30</v>
      </c>
    </row>
    <row r="154" ht="18" customHeight="1" spans="1:5">
      <c r="A154" s="38">
        <v>150</v>
      </c>
      <c r="B154" s="39" t="s">
        <v>1324</v>
      </c>
      <c r="C154" s="40">
        <v>1</v>
      </c>
      <c r="D154" s="40">
        <v>30</v>
      </c>
      <c r="E154" s="40">
        <f t="shared" si="2"/>
        <v>30</v>
      </c>
    </row>
    <row r="155" ht="18" customHeight="1" spans="1:5">
      <c r="A155" s="38">
        <v>151</v>
      </c>
      <c r="B155" s="39" t="s">
        <v>1325</v>
      </c>
      <c r="C155" s="40">
        <v>1.8</v>
      </c>
      <c r="D155" s="40">
        <v>30</v>
      </c>
      <c r="E155" s="40">
        <f t="shared" si="2"/>
        <v>54</v>
      </c>
    </row>
    <row r="156" ht="18" customHeight="1" spans="1:5">
      <c r="A156" s="38">
        <v>152</v>
      </c>
      <c r="B156" s="39" t="s">
        <v>1326</v>
      </c>
      <c r="C156" s="40">
        <v>0.16</v>
      </c>
      <c r="D156" s="40">
        <v>30</v>
      </c>
      <c r="E156" s="40">
        <f t="shared" si="2"/>
        <v>4.8</v>
      </c>
    </row>
    <row r="157" ht="18" customHeight="1" spans="1:5">
      <c r="A157" s="38">
        <v>153</v>
      </c>
      <c r="B157" s="39" t="s">
        <v>1327</v>
      </c>
      <c r="C157" s="40">
        <v>8.3</v>
      </c>
      <c r="D157" s="40">
        <v>30</v>
      </c>
      <c r="E157" s="40">
        <f t="shared" si="2"/>
        <v>249</v>
      </c>
    </row>
    <row r="158" ht="18" customHeight="1" spans="1:5">
      <c r="A158" s="38">
        <v>154</v>
      </c>
      <c r="B158" s="39" t="s">
        <v>1328</v>
      </c>
      <c r="C158" s="40">
        <v>3</v>
      </c>
      <c r="D158" s="40">
        <v>30</v>
      </c>
      <c r="E158" s="40">
        <f t="shared" si="2"/>
        <v>90</v>
      </c>
    </row>
    <row r="159" ht="18" customHeight="1" spans="1:5">
      <c r="A159" s="38">
        <v>155</v>
      </c>
      <c r="B159" s="39" t="s">
        <v>887</v>
      </c>
      <c r="C159" s="40">
        <v>1.6</v>
      </c>
      <c r="D159" s="40">
        <v>30</v>
      </c>
      <c r="E159" s="40">
        <f t="shared" si="2"/>
        <v>48</v>
      </c>
    </row>
    <row r="160" ht="18" customHeight="1" spans="1:5">
      <c r="A160" s="38">
        <v>156</v>
      </c>
      <c r="B160" s="39" t="s">
        <v>1329</v>
      </c>
      <c r="C160" s="40">
        <v>6</v>
      </c>
      <c r="D160" s="40">
        <v>30</v>
      </c>
      <c r="E160" s="40">
        <f t="shared" si="2"/>
        <v>180</v>
      </c>
    </row>
    <row r="161" ht="18" customHeight="1" spans="1:5">
      <c r="A161" s="38">
        <v>157</v>
      </c>
      <c r="B161" s="39" t="s">
        <v>1330</v>
      </c>
      <c r="C161" s="40">
        <v>4</v>
      </c>
      <c r="D161" s="40">
        <v>30</v>
      </c>
      <c r="E161" s="40">
        <f t="shared" si="2"/>
        <v>120</v>
      </c>
    </row>
    <row r="162" ht="18" customHeight="1" spans="1:5">
      <c r="A162" s="38">
        <v>158</v>
      </c>
      <c r="B162" s="39" t="s">
        <v>1331</v>
      </c>
      <c r="C162" s="40">
        <v>5</v>
      </c>
      <c r="D162" s="40">
        <v>30</v>
      </c>
      <c r="E162" s="40">
        <f t="shared" si="2"/>
        <v>150</v>
      </c>
    </row>
    <row r="163" ht="18" customHeight="1" spans="1:5">
      <c r="A163" s="38">
        <v>159</v>
      </c>
      <c r="B163" s="39" t="s">
        <v>1332</v>
      </c>
      <c r="C163" s="40">
        <v>12.5</v>
      </c>
      <c r="D163" s="40">
        <v>30</v>
      </c>
      <c r="E163" s="40">
        <f t="shared" si="2"/>
        <v>375</v>
      </c>
    </row>
    <row r="164" ht="18" customHeight="1" spans="1:5">
      <c r="A164" s="38">
        <v>160</v>
      </c>
      <c r="B164" s="39" t="s">
        <v>1333</v>
      </c>
      <c r="C164" s="40">
        <v>7.8</v>
      </c>
      <c r="D164" s="40">
        <v>30</v>
      </c>
      <c r="E164" s="40">
        <f t="shared" si="2"/>
        <v>234</v>
      </c>
    </row>
    <row r="165" ht="18" customHeight="1" spans="1:5">
      <c r="A165" s="38">
        <v>161</v>
      </c>
      <c r="B165" s="39" t="s">
        <v>1334</v>
      </c>
      <c r="C165" s="40">
        <v>6.1</v>
      </c>
      <c r="D165" s="40">
        <v>30</v>
      </c>
      <c r="E165" s="40">
        <f t="shared" si="2"/>
        <v>183</v>
      </c>
    </row>
    <row r="166" ht="18" customHeight="1" spans="1:5">
      <c r="A166" s="38">
        <v>162</v>
      </c>
      <c r="B166" s="39" t="s">
        <v>1335</v>
      </c>
      <c r="C166" s="40">
        <v>5</v>
      </c>
      <c r="D166" s="40">
        <v>30</v>
      </c>
      <c r="E166" s="40">
        <f t="shared" si="2"/>
        <v>150</v>
      </c>
    </row>
    <row r="167" ht="18" customHeight="1" spans="1:5">
      <c r="A167" s="38">
        <v>163</v>
      </c>
      <c r="B167" s="39" t="s">
        <v>1336</v>
      </c>
      <c r="C167" s="40">
        <v>3</v>
      </c>
      <c r="D167" s="40">
        <v>30</v>
      </c>
      <c r="E167" s="40">
        <f t="shared" si="2"/>
        <v>90</v>
      </c>
    </row>
    <row r="168" ht="18" customHeight="1" spans="1:5">
      <c r="A168" s="38">
        <v>164</v>
      </c>
      <c r="B168" s="39" t="s">
        <v>1337</v>
      </c>
      <c r="C168" s="40">
        <v>1.5</v>
      </c>
      <c r="D168" s="40">
        <v>30</v>
      </c>
      <c r="E168" s="40">
        <f t="shared" si="2"/>
        <v>45</v>
      </c>
    </row>
    <row r="169" ht="18" customHeight="1" spans="1:5">
      <c r="A169" s="38">
        <v>165</v>
      </c>
      <c r="B169" s="39" t="s">
        <v>1338</v>
      </c>
      <c r="C169" s="40">
        <v>2</v>
      </c>
      <c r="D169" s="40">
        <v>30</v>
      </c>
      <c r="E169" s="40">
        <f t="shared" si="2"/>
        <v>60</v>
      </c>
    </row>
    <row r="170" ht="18" customHeight="1" spans="1:5">
      <c r="A170" s="38">
        <v>166</v>
      </c>
      <c r="B170" s="39" t="s">
        <v>1339</v>
      </c>
      <c r="C170" s="40">
        <v>3</v>
      </c>
      <c r="D170" s="40">
        <v>30</v>
      </c>
      <c r="E170" s="40">
        <f t="shared" si="2"/>
        <v>90</v>
      </c>
    </row>
    <row r="171" ht="18" customHeight="1" spans="1:5">
      <c r="A171" s="38">
        <v>167</v>
      </c>
      <c r="B171" s="39" t="s">
        <v>1340</v>
      </c>
      <c r="C171" s="40">
        <v>5</v>
      </c>
      <c r="D171" s="40">
        <v>30</v>
      </c>
      <c r="E171" s="40">
        <f t="shared" si="2"/>
        <v>150</v>
      </c>
    </row>
    <row r="172" ht="18" customHeight="1" spans="1:5">
      <c r="A172" s="38">
        <v>168</v>
      </c>
      <c r="B172" s="39" t="s">
        <v>1341</v>
      </c>
      <c r="C172" s="40">
        <v>3</v>
      </c>
      <c r="D172" s="40">
        <v>30</v>
      </c>
      <c r="E172" s="40">
        <f t="shared" si="2"/>
        <v>90</v>
      </c>
    </row>
    <row r="173" ht="18" customHeight="1" spans="1:5">
      <c r="A173" s="38">
        <v>169</v>
      </c>
      <c r="B173" s="39" t="s">
        <v>1342</v>
      </c>
      <c r="C173" s="40">
        <v>1</v>
      </c>
      <c r="D173" s="40">
        <v>30</v>
      </c>
      <c r="E173" s="40">
        <f t="shared" si="2"/>
        <v>30</v>
      </c>
    </row>
    <row r="174" ht="18" customHeight="1" spans="1:5">
      <c r="A174" s="38">
        <v>170</v>
      </c>
      <c r="B174" s="39" t="s">
        <v>1343</v>
      </c>
      <c r="C174" s="40">
        <v>4.9</v>
      </c>
      <c r="D174" s="40">
        <v>30</v>
      </c>
      <c r="E174" s="40">
        <f t="shared" si="2"/>
        <v>147</v>
      </c>
    </row>
    <row r="175" ht="18" customHeight="1" spans="1:5">
      <c r="A175" s="38">
        <v>171</v>
      </c>
      <c r="B175" s="39" t="s">
        <v>1344</v>
      </c>
      <c r="C175" s="40">
        <v>7.5</v>
      </c>
      <c r="D175" s="40">
        <v>30</v>
      </c>
      <c r="E175" s="40">
        <f t="shared" si="2"/>
        <v>225</v>
      </c>
    </row>
    <row r="176" ht="18" customHeight="1" spans="1:5">
      <c r="A176" s="38">
        <v>172</v>
      </c>
      <c r="B176" s="39" t="s">
        <v>1345</v>
      </c>
      <c r="C176" s="40">
        <v>13.6</v>
      </c>
      <c r="D176" s="40">
        <v>30</v>
      </c>
      <c r="E176" s="40">
        <f t="shared" si="2"/>
        <v>408</v>
      </c>
    </row>
    <row r="177" ht="18" customHeight="1" spans="1:5">
      <c r="A177" s="38">
        <v>173</v>
      </c>
      <c r="B177" s="39" t="s">
        <v>1346</v>
      </c>
      <c r="C177" s="40">
        <v>3</v>
      </c>
      <c r="D177" s="40">
        <v>30</v>
      </c>
      <c r="E177" s="40">
        <f t="shared" si="2"/>
        <v>90</v>
      </c>
    </row>
    <row r="178" ht="18" customHeight="1" spans="1:5">
      <c r="A178" s="38">
        <v>174</v>
      </c>
      <c r="B178" s="39" t="s">
        <v>1347</v>
      </c>
      <c r="C178" s="40">
        <v>6</v>
      </c>
      <c r="D178" s="40">
        <v>30</v>
      </c>
      <c r="E178" s="40">
        <f t="shared" si="2"/>
        <v>180</v>
      </c>
    </row>
    <row r="179" ht="18" customHeight="1" spans="1:5">
      <c r="A179" s="38">
        <v>175</v>
      </c>
      <c r="B179" s="39" t="s">
        <v>1348</v>
      </c>
      <c r="C179" s="40">
        <v>3.5</v>
      </c>
      <c r="D179" s="40">
        <v>30</v>
      </c>
      <c r="E179" s="40">
        <f t="shared" si="2"/>
        <v>105</v>
      </c>
    </row>
    <row r="180" ht="18" customHeight="1" spans="1:5">
      <c r="A180" s="38">
        <v>176</v>
      </c>
      <c r="B180" s="39" t="s">
        <v>1349</v>
      </c>
      <c r="C180" s="40">
        <v>15</v>
      </c>
      <c r="D180" s="40">
        <v>30</v>
      </c>
      <c r="E180" s="40">
        <f t="shared" si="2"/>
        <v>450</v>
      </c>
    </row>
    <row r="181" ht="18" customHeight="1" spans="1:5">
      <c r="A181" s="38">
        <v>177</v>
      </c>
      <c r="B181" s="39" t="s">
        <v>1350</v>
      </c>
      <c r="C181" s="40">
        <v>2</v>
      </c>
      <c r="D181" s="40">
        <v>30</v>
      </c>
      <c r="E181" s="40">
        <f t="shared" si="2"/>
        <v>60</v>
      </c>
    </row>
    <row r="182" ht="18" customHeight="1" spans="1:5">
      <c r="A182" s="38">
        <v>178</v>
      </c>
      <c r="B182" s="39" t="s">
        <v>1351</v>
      </c>
      <c r="C182" s="40">
        <v>10</v>
      </c>
      <c r="D182" s="40">
        <v>30</v>
      </c>
      <c r="E182" s="40">
        <f t="shared" si="2"/>
        <v>300</v>
      </c>
    </row>
    <row r="183" ht="18" customHeight="1" spans="1:5">
      <c r="A183" s="38">
        <v>179</v>
      </c>
      <c r="B183" s="39" t="s">
        <v>1352</v>
      </c>
      <c r="C183" s="40">
        <v>7</v>
      </c>
      <c r="D183" s="40">
        <v>30</v>
      </c>
      <c r="E183" s="40">
        <f t="shared" si="2"/>
        <v>210</v>
      </c>
    </row>
    <row r="184" ht="18" customHeight="1" spans="1:5">
      <c r="A184" s="38">
        <v>180</v>
      </c>
      <c r="B184" s="39" t="s">
        <v>1353</v>
      </c>
      <c r="C184" s="40">
        <v>7</v>
      </c>
      <c r="D184" s="40">
        <v>30</v>
      </c>
      <c r="E184" s="40">
        <f t="shared" si="2"/>
        <v>210</v>
      </c>
    </row>
    <row r="185" ht="18" customHeight="1" spans="1:5">
      <c r="A185" s="38">
        <v>181</v>
      </c>
      <c r="B185" s="39" t="s">
        <v>1354</v>
      </c>
      <c r="C185" s="40">
        <v>5</v>
      </c>
      <c r="D185" s="40">
        <v>30</v>
      </c>
      <c r="E185" s="40">
        <f t="shared" si="2"/>
        <v>150</v>
      </c>
    </row>
    <row r="186" ht="18" customHeight="1" spans="1:5">
      <c r="A186" s="38">
        <v>182</v>
      </c>
      <c r="B186" s="39" t="s">
        <v>1355</v>
      </c>
      <c r="C186" s="40">
        <v>2</v>
      </c>
      <c r="D186" s="40">
        <v>30</v>
      </c>
      <c r="E186" s="40">
        <f t="shared" si="2"/>
        <v>60</v>
      </c>
    </row>
    <row r="187" ht="18" customHeight="1" spans="1:5">
      <c r="A187" s="38">
        <v>183</v>
      </c>
      <c r="B187" s="39" t="s">
        <v>1356</v>
      </c>
      <c r="C187" s="40">
        <v>4.8</v>
      </c>
      <c r="D187" s="40">
        <v>30</v>
      </c>
      <c r="E187" s="40">
        <f t="shared" si="2"/>
        <v>144</v>
      </c>
    </row>
    <row r="188" ht="18" customHeight="1" spans="1:5">
      <c r="A188" s="38">
        <v>184</v>
      </c>
      <c r="B188" s="39" t="s">
        <v>1357</v>
      </c>
      <c r="C188" s="40">
        <v>5</v>
      </c>
      <c r="D188" s="40">
        <v>30</v>
      </c>
      <c r="E188" s="40">
        <f t="shared" si="2"/>
        <v>150</v>
      </c>
    </row>
    <row r="189" ht="18" customHeight="1" spans="1:5">
      <c r="A189" s="38">
        <v>185</v>
      </c>
      <c r="B189" s="39" t="s">
        <v>1358</v>
      </c>
      <c r="C189" s="40">
        <v>4</v>
      </c>
      <c r="D189" s="40">
        <v>30</v>
      </c>
      <c r="E189" s="40">
        <f t="shared" si="2"/>
        <v>120</v>
      </c>
    </row>
    <row r="190" ht="18" customHeight="1" spans="1:5">
      <c r="A190" s="38">
        <v>186</v>
      </c>
      <c r="B190" s="39" t="s">
        <v>1359</v>
      </c>
      <c r="C190" s="40">
        <v>6</v>
      </c>
      <c r="D190" s="40">
        <v>30</v>
      </c>
      <c r="E190" s="40">
        <f t="shared" si="2"/>
        <v>180</v>
      </c>
    </row>
    <row r="191" ht="18" customHeight="1" spans="1:5">
      <c r="A191" s="38">
        <v>187</v>
      </c>
      <c r="B191" s="39" t="s">
        <v>1360</v>
      </c>
      <c r="C191" s="40">
        <v>2</v>
      </c>
      <c r="D191" s="40">
        <v>30</v>
      </c>
      <c r="E191" s="40">
        <f t="shared" si="2"/>
        <v>60</v>
      </c>
    </row>
    <row r="192" ht="18" customHeight="1" spans="1:5">
      <c r="A192" s="38">
        <v>188</v>
      </c>
      <c r="B192" s="39" t="s">
        <v>1361</v>
      </c>
      <c r="C192" s="40">
        <v>2</v>
      </c>
      <c r="D192" s="40">
        <v>30</v>
      </c>
      <c r="E192" s="40">
        <f t="shared" si="2"/>
        <v>60</v>
      </c>
    </row>
    <row r="193" ht="18" customHeight="1" spans="1:5">
      <c r="A193" s="38">
        <v>189</v>
      </c>
      <c r="B193" s="39" t="s">
        <v>1362</v>
      </c>
      <c r="C193" s="40">
        <v>1</v>
      </c>
      <c r="D193" s="40">
        <v>30</v>
      </c>
      <c r="E193" s="40">
        <f t="shared" si="2"/>
        <v>30</v>
      </c>
    </row>
    <row r="194" ht="18" customHeight="1" spans="1:5">
      <c r="A194" s="38">
        <v>190</v>
      </c>
      <c r="B194" s="39" t="s">
        <v>1363</v>
      </c>
      <c r="C194" s="40">
        <v>3</v>
      </c>
      <c r="D194" s="40">
        <v>30</v>
      </c>
      <c r="E194" s="40">
        <f t="shared" si="2"/>
        <v>90</v>
      </c>
    </row>
    <row r="195" ht="18" customHeight="1" spans="1:5">
      <c r="A195" s="38">
        <v>191</v>
      </c>
      <c r="B195" s="39" t="s">
        <v>1364</v>
      </c>
      <c r="C195" s="40">
        <v>10</v>
      </c>
      <c r="D195" s="40">
        <v>30</v>
      </c>
      <c r="E195" s="40">
        <f t="shared" si="2"/>
        <v>300</v>
      </c>
    </row>
    <row r="196" ht="18" customHeight="1" spans="1:5">
      <c r="A196" s="38">
        <v>192</v>
      </c>
      <c r="B196" s="39" t="s">
        <v>1365</v>
      </c>
      <c r="C196" s="40">
        <v>3</v>
      </c>
      <c r="D196" s="40">
        <v>30</v>
      </c>
      <c r="E196" s="40">
        <f t="shared" si="2"/>
        <v>90</v>
      </c>
    </row>
    <row r="197" ht="18" customHeight="1" spans="1:5">
      <c r="A197" s="38">
        <v>193</v>
      </c>
      <c r="B197" s="39" t="s">
        <v>1366</v>
      </c>
      <c r="C197" s="40">
        <v>4</v>
      </c>
      <c r="D197" s="40">
        <v>30</v>
      </c>
      <c r="E197" s="40">
        <f t="shared" si="2"/>
        <v>120</v>
      </c>
    </row>
    <row r="198" ht="18" customHeight="1" spans="1:5">
      <c r="A198" s="38">
        <v>194</v>
      </c>
      <c r="B198" s="39" t="s">
        <v>1367</v>
      </c>
      <c r="C198" s="40">
        <v>2.7</v>
      </c>
      <c r="D198" s="40">
        <v>30</v>
      </c>
      <c r="E198" s="40">
        <f t="shared" ref="E198:E261" si="3">C198*D198</f>
        <v>81</v>
      </c>
    </row>
    <row r="199" ht="18" customHeight="1" spans="1:5">
      <c r="A199" s="38">
        <v>195</v>
      </c>
      <c r="B199" s="39" t="s">
        <v>1368</v>
      </c>
      <c r="C199" s="40">
        <v>3</v>
      </c>
      <c r="D199" s="40">
        <v>30</v>
      </c>
      <c r="E199" s="40">
        <f t="shared" si="3"/>
        <v>90</v>
      </c>
    </row>
    <row r="200" ht="18" customHeight="1" spans="1:5">
      <c r="A200" s="38">
        <v>196</v>
      </c>
      <c r="B200" s="39" t="s">
        <v>1369</v>
      </c>
      <c r="C200" s="40">
        <v>1.8</v>
      </c>
      <c r="D200" s="40">
        <v>30</v>
      </c>
      <c r="E200" s="40">
        <f t="shared" si="3"/>
        <v>54</v>
      </c>
    </row>
    <row r="201" ht="18" customHeight="1" spans="1:5">
      <c r="A201" s="38">
        <v>197</v>
      </c>
      <c r="B201" s="39" t="s">
        <v>1370</v>
      </c>
      <c r="C201" s="40">
        <v>2</v>
      </c>
      <c r="D201" s="40">
        <v>30</v>
      </c>
      <c r="E201" s="40">
        <f t="shared" si="3"/>
        <v>60</v>
      </c>
    </row>
    <row r="202" ht="18" customHeight="1" spans="1:5">
      <c r="A202" s="38">
        <v>198</v>
      </c>
      <c r="B202" s="39" t="s">
        <v>1371</v>
      </c>
      <c r="C202" s="40">
        <v>1.35</v>
      </c>
      <c r="D202" s="40">
        <v>30</v>
      </c>
      <c r="E202" s="40">
        <f t="shared" si="3"/>
        <v>40.5</v>
      </c>
    </row>
    <row r="203" ht="18" customHeight="1" spans="1:5">
      <c r="A203" s="38">
        <v>199</v>
      </c>
      <c r="B203" s="39" t="s">
        <v>1372</v>
      </c>
      <c r="C203" s="40">
        <v>1</v>
      </c>
      <c r="D203" s="40">
        <v>30</v>
      </c>
      <c r="E203" s="40">
        <f t="shared" si="3"/>
        <v>30</v>
      </c>
    </row>
    <row r="204" ht="18" customHeight="1" spans="1:5">
      <c r="A204" s="38">
        <v>200</v>
      </c>
      <c r="B204" s="39" t="s">
        <v>1373</v>
      </c>
      <c r="C204" s="40">
        <v>1</v>
      </c>
      <c r="D204" s="40">
        <v>30</v>
      </c>
      <c r="E204" s="40">
        <f t="shared" si="3"/>
        <v>30</v>
      </c>
    </row>
    <row r="205" ht="18" customHeight="1" spans="1:5">
      <c r="A205" s="38">
        <v>201</v>
      </c>
      <c r="B205" s="39" t="s">
        <v>1374</v>
      </c>
      <c r="C205" s="40">
        <v>1.5</v>
      </c>
      <c r="D205" s="40">
        <v>30</v>
      </c>
      <c r="E205" s="40">
        <f t="shared" si="3"/>
        <v>45</v>
      </c>
    </row>
    <row r="206" ht="18" customHeight="1" spans="1:5">
      <c r="A206" s="38">
        <v>202</v>
      </c>
      <c r="B206" s="39" t="s">
        <v>1375</v>
      </c>
      <c r="C206" s="40">
        <v>3.5</v>
      </c>
      <c r="D206" s="40">
        <v>30</v>
      </c>
      <c r="E206" s="40">
        <f t="shared" si="3"/>
        <v>105</v>
      </c>
    </row>
    <row r="207" ht="18" customHeight="1" spans="1:5">
      <c r="A207" s="38">
        <v>203</v>
      </c>
      <c r="B207" s="39" t="s">
        <v>1376</v>
      </c>
      <c r="C207" s="40">
        <v>1</v>
      </c>
      <c r="D207" s="40">
        <v>30</v>
      </c>
      <c r="E207" s="40">
        <f t="shared" si="3"/>
        <v>30</v>
      </c>
    </row>
    <row r="208" ht="18" customHeight="1" spans="1:5">
      <c r="A208" s="38">
        <v>204</v>
      </c>
      <c r="B208" s="39" t="s">
        <v>1377</v>
      </c>
      <c r="C208" s="40">
        <v>3.3</v>
      </c>
      <c r="D208" s="40">
        <v>30</v>
      </c>
      <c r="E208" s="40">
        <f t="shared" si="3"/>
        <v>99</v>
      </c>
    </row>
    <row r="209" ht="18" customHeight="1" spans="1:5">
      <c r="A209" s="38">
        <v>205</v>
      </c>
      <c r="B209" s="39" t="s">
        <v>1378</v>
      </c>
      <c r="C209" s="40">
        <v>0.9</v>
      </c>
      <c r="D209" s="40">
        <v>30</v>
      </c>
      <c r="E209" s="40">
        <f t="shared" si="3"/>
        <v>27</v>
      </c>
    </row>
    <row r="210" ht="18" customHeight="1" spans="1:5">
      <c r="A210" s="38">
        <v>206</v>
      </c>
      <c r="B210" s="39" t="s">
        <v>1379</v>
      </c>
      <c r="C210" s="40">
        <v>1.2</v>
      </c>
      <c r="D210" s="40">
        <v>30</v>
      </c>
      <c r="E210" s="40">
        <f t="shared" si="3"/>
        <v>36</v>
      </c>
    </row>
    <row r="211" ht="18" customHeight="1" spans="1:5">
      <c r="A211" s="38">
        <v>207</v>
      </c>
      <c r="B211" s="39" t="s">
        <v>1380</v>
      </c>
      <c r="C211" s="40">
        <v>4.9</v>
      </c>
      <c r="D211" s="40">
        <v>30</v>
      </c>
      <c r="E211" s="40">
        <f t="shared" si="3"/>
        <v>147</v>
      </c>
    </row>
    <row r="212" ht="18" customHeight="1" spans="1:5">
      <c r="A212" s="38">
        <v>208</v>
      </c>
      <c r="B212" s="39" t="s">
        <v>1381</v>
      </c>
      <c r="C212" s="40">
        <v>3</v>
      </c>
      <c r="D212" s="40">
        <v>30</v>
      </c>
      <c r="E212" s="40">
        <f t="shared" si="3"/>
        <v>90</v>
      </c>
    </row>
    <row r="213" ht="18" customHeight="1" spans="1:5">
      <c r="A213" s="38">
        <v>209</v>
      </c>
      <c r="B213" s="39" t="s">
        <v>1382</v>
      </c>
      <c r="C213" s="40">
        <v>1.4</v>
      </c>
      <c r="D213" s="40">
        <v>30</v>
      </c>
      <c r="E213" s="40">
        <f t="shared" si="3"/>
        <v>42</v>
      </c>
    </row>
    <row r="214" ht="18" customHeight="1" spans="1:5">
      <c r="A214" s="38">
        <v>210</v>
      </c>
      <c r="B214" s="39" t="s">
        <v>1383</v>
      </c>
      <c r="C214" s="40">
        <v>3.15</v>
      </c>
      <c r="D214" s="40">
        <v>30</v>
      </c>
      <c r="E214" s="40">
        <f t="shared" si="3"/>
        <v>94.5</v>
      </c>
    </row>
    <row r="215" ht="18" customHeight="1" spans="1:5">
      <c r="A215" s="38">
        <v>211</v>
      </c>
      <c r="B215" s="39" t="s">
        <v>1384</v>
      </c>
      <c r="C215" s="40">
        <v>4.66</v>
      </c>
      <c r="D215" s="40">
        <v>30</v>
      </c>
      <c r="E215" s="40">
        <f t="shared" si="3"/>
        <v>139.8</v>
      </c>
    </row>
    <row r="216" ht="18" customHeight="1" spans="1:5">
      <c r="A216" s="38">
        <v>212</v>
      </c>
      <c r="B216" s="39" t="s">
        <v>1385</v>
      </c>
      <c r="C216" s="40">
        <v>2.5</v>
      </c>
      <c r="D216" s="40">
        <v>30</v>
      </c>
      <c r="E216" s="40">
        <f t="shared" si="3"/>
        <v>75</v>
      </c>
    </row>
    <row r="217" ht="18" customHeight="1" spans="1:5">
      <c r="A217" s="38">
        <v>213</v>
      </c>
      <c r="B217" s="39" t="s">
        <v>1386</v>
      </c>
      <c r="C217" s="40">
        <v>4.3</v>
      </c>
      <c r="D217" s="40">
        <v>30</v>
      </c>
      <c r="E217" s="40">
        <f t="shared" si="3"/>
        <v>129</v>
      </c>
    </row>
    <row r="218" ht="18" customHeight="1" spans="1:5">
      <c r="A218" s="38">
        <v>214</v>
      </c>
      <c r="B218" s="39" t="s">
        <v>1387</v>
      </c>
      <c r="C218" s="40">
        <v>4.2</v>
      </c>
      <c r="D218" s="40">
        <v>30</v>
      </c>
      <c r="E218" s="40">
        <f t="shared" si="3"/>
        <v>126</v>
      </c>
    </row>
    <row r="219" ht="18" customHeight="1" spans="1:5">
      <c r="A219" s="38">
        <v>215</v>
      </c>
      <c r="B219" s="39" t="s">
        <v>1388</v>
      </c>
      <c r="C219" s="40">
        <v>1.9</v>
      </c>
      <c r="D219" s="40">
        <v>30</v>
      </c>
      <c r="E219" s="40">
        <f t="shared" si="3"/>
        <v>57</v>
      </c>
    </row>
    <row r="220" ht="18" customHeight="1" spans="1:5">
      <c r="A220" s="38">
        <v>216</v>
      </c>
      <c r="B220" s="39" t="s">
        <v>1389</v>
      </c>
      <c r="C220" s="40">
        <v>1.5</v>
      </c>
      <c r="D220" s="40">
        <v>30</v>
      </c>
      <c r="E220" s="40">
        <f t="shared" si="3"/>
        <v>45</v>
      </c>
    </row>
    <row r="221" ht="18" customHeight="1" spans="1:5">
      <c r="A221" s="38">
        <v>217</v>
      </c>
      <c r="B221" s="39" t="s">
        <v>1390</v>
      </c>
      <c r="C221" s="40">
        <v>0.8</v>
      </c>
      <c r="D221" s="40">
        <v>30</v>
      </c>
      <c r="E221" s="40">
        <f t="shared" si="3"/>
        <v>24</v>
      </c>
    </row>
    <row r="222" ht="18" customHeight="1" spans="1:5">
      <c r="A222" s="38">
        <v>218</v>
      </c>
      <c r="B222" s="39" t="s">
        <v>1391</v>
      </c>
      <c r="C222" s="40">
        <v>4</v>
      </c>
      <c r="D222" s="40">
        <v>30</v>
      </c>
      <c r="E222" s="40">
        <f t="shared" si="3"/>
        <v>120</v>
      </c>
    </row>
    <row r="223" ht="18" customHeight="1" spans="1:5">
      <c r="A223" s="38">
        <v>219</v>
      </c>
      <c r="B223" s="39" t="s">
        <v>1392</v>
      </c>
      <c r="C223" s="40">
        <v>3.1</v>
      </c>
      <c r="D223" s="40">
        <v>30</v>
      </c>
      <c r="E223" s="40">
        <f t="shared" si="3"/>
        <v>93</v>
      </c>
    </row>
    <row r="224" ht="18" customHeight="1" spans="1:5">
      <c r="A224" s="38">
        <v>220</v>
      </c>
      <c r="B224" s="39" t="s">
        <v>1393</v>
      </c>
      <c r="C224" s="40">
        <v>1.6</v>
      </c>
      <c r="D224" s="40">
        <v>30</v>
      </c>
      <c r="E224" s="40">
        <f t="shared" si="3"/>
        <v>48</v>
      </c>
    </row>
    <row r="225" ht="18" customHeight="1" spans="1:5">
      <c r="A225" s="38">
        <v>221</v>
      </c>
      <c r="B225" s="39" t="s">
        <v>1394</v>
      </c>
      <c r="C225" s="40">
        <v>2.1</v>
      </c>
      <c r="D225" s="40">
        <v>30</v>
      </c>
      <c r="E225" s="40">
        <f t="shared" si="3"/>
        <v>63</v>
      </c>
    </row>
    <row r="226" ht="18" customHeight="1" spans="1:5">
      <c r="A226" s="38">
        <v>222</v>
      </c>
      <c r="B226" s="39" t="s">
        <v>1395</v>
      </c>
      <c r="C226" s="40">
        <v>3</v>
      </c>
      <c r="D226" s="40">
        <v>30</v>
      </c>
      <c r="E226" s="40">
        <f t="shared" si="3"/>
        <v>90</v>
      </c>
    </row>
    <row r="227" ht="18" customHeight="1" spans="1:5">
      <c r="A227" s="38">
        <v>223</v>
      </c>
      <c r="B227" s="39" t="s">
        <v>1396</v>
      </c>
      <c r="C227" s="40">
        <v>3.56</v>
      </c>
      <c r="D227" s="40">
        <v>30</v>
      </c>
      <c r="E227" s="40">
        <f t="shared" si="3"/>
        <v>106.8</v>
      </c>
    </row>
    <row r="228" ht="18" customHeight="1" spans="1:5">
      <c r="A228" s="38">
        <v>224</v>
      </c>
      <c r="B228" s="39" t="s">
        <v>1397</v>
      </c>
      <c r="C228" s="40">
        <v>1.5</v>
      </c>
      <c r="D228" s="40">
        <v>30</v>
      </c>
      <c r="E228" s="40">
        <f t="shared" si="3"/>
        <v>45</v>
      </c>
    </row>
    <row r="229" ht="18" customHeight="1" spans="1:5">
      <c r="A229" s="38">
        <v>225</v>
      </c>
      <c r="B229" s="39" t="s">
        <v>1398</v>
      </c>
      <c r="C229" s="40">
        <v>4.6</v>
      </c>
      <c r="D229" s="40">
        <v>30</v>
      </c>
      <c r="E229" s="40">
        <f t="shared" si="3"/>
        <v>138</v>
      </c>
    </row>
    <row r="230" ht="18" customHeight="1" spans="1:5">
      <c r="A230" s="38">
        <v>226</v>
      </c>
      <c r="B230" s="39" t="s">
        <v>1399</v>
      </c>
      <c r="C230" s="40">
        <v>4.55</v>
      </c>
      <c r="D230" s="40">
        <v>30</v>
      </c>
      <c r="E230" s="40">
        <f t="shared" si="3"/>
        <v>136.5</v>
      </c>
    </row>
    <row r="231" ht="18" customHeight="1" spans="1:5">
      <c r="A231" s="38">
        <v>227</v>
      </c>
      <c r="B231" s="39" t="s">
        <v>1400</v>
      </c>
      <c r="C231" s="40">
        <v>2.6</v>
      </c>
      <c r="D231" s="40">
        <v>30</v>
      </c>
      <c r="E231" s="40">
        <f t="shared" si="3"/>
        <v>78</v>
      </c>
    </row>
    <row r="232" ht="18" customHeight="1" spans="1:5">
      <c r="A232" s="38">
        <v>228</v>
      </c>
      <c r="B232" s="39" t="s">
        <v>1401</v>
      </c>
      <c r="C232" s="40">
        <v>0.55</v>
      </c>
      <c r="D232" s="40">
        <v>30</v>
      </c>
      <c r="E232" s="40">
        <f t="shared" si="3"/>
        <v>16.5</v>
      </c>
    </row>
    <row r="233" ht="18" customHeight="1" spans="1:5">
      <c r="A233" s="38">
        <v>229</v>
      </c>
      <c r="B233" s="39" t="s">
        <v>1402</v>
      </c>
      <c r="C233" s="40">
        <v>3</v>
      </c>
      <c r="D233" s="40">
        <v>30</v>
      </c>
      <c r="E233" s="40">
        <f t="shared" si="3"/>
        <v>90</v>
      </c>
    </row>
    <row r="234" ht="18" customHeight="1" spans="1:5">
      <c r="A234" s="38">
        <v>230</v>
      </c>
      <c r="B234" s="39" t="s">
        <v>1403</v>
      </c>
      <c r="C234" s="40">
        <v>2.5</v>
      </c>
      <c r="D234" s="40">
        <v>30</v>
      </c>
      <c r="E234" s="40">
        <f t="shared" si="3"/>
        <v>75</v>
      </c>
    </row>
    <row r="235" ht="18" customHeight="1" spans="1:5">
      <c r="A235" s="38">
        <v>231</v>
      </c>
      <c r="B235" s="39" t="s">
        <v>1404</v>
      </c>
      <c r="C235" s="40">
        <v>4.1</v>
      </c>
      <c r="D235" s="40">
        <v>30</v>
      </c>
      <c r="E235" s="40">
        <f t="shared" si="3"/>
        <v>123</v>
      </c>
    </row>
    <row r="236" ht="18" customHeight="1" spans="1:5">
      <c r="A236" s="38">
        <v>232</v>
      </c>
      <c r="B236" s="39" t="s">
        <v>1405</v>
      </c>
      <c r="C236" s="40">
        <v>3.8</v>
      </c>
      <c r="D236" s="40">
        <v>30</v>
      </c>
      <c r="E236" s="40">
        <f t="shared" si="3"/>
        <v>114</v>
      </c>
    </row>
    <row r="237" ht="18" customHeight="1" spans="1:5">
      <c r="A237" s="38">
        <v>233</v>
      </c>
      <c r="B237" s="39" t="s">
        <v>1406</v>
      </c>
      <c r="C237" s="40">
        <v>0.5</v>
      </c>
      <c r="D237" s="40">
        <v>30</v>
      </c>
      <c r="E237" s="40">
        <f t="shared" si="3"/>
        <v>15</v>
      </c>
    </row>
    <row r="238" ht="18" customHeight="1" spans="1:5">
      <c r="A238" s="38">
        <v>234</v>
      </c>
      <c r="B238" s="39" t="s">
        <v>1407</v>
      </c>
      <c r="C238" s="40">
        <v>3.5</v>
      </c>
      <c r="D238" s="40">
        <v>30</v>
      </c>
      <c r="E238" s="40">
        <f t="shared" si="3"/>
        <v>105</v>
      </c>
    </row>
    <row r="239" ht="18" customHeight="1" spans="1:5">
      <c r="A239" s="38">
        <v>235</v>
      </c>
      <c r="B239" s="39" t="s">
        <v>1408</v>
      </c>
      <c r="C239" s="40">
        <v>3.1</v>
      </c>
      <c r="D239" s="40">
        <v>30</v>
      </c>
      <c r="E239" s="40">
        <f t="shared" si="3"/>
        <v>93</v>
      </c>
    </row>
    <row r="240" ht="18" customHeight="1" spans="1:5">
      <c r="A240" s="38">
        <v>236</v>
      </c>
      <c r="B240" s="39" t="s">
        <v>1409</v>
      </c>
      <c r="C240" s="40">
        <v>3</v>
      </c>
      <c r="D240" s="40">
        <v>30</v>
      </c>
      <c r="E240" s="40">
        <f t="shared" si="3"/>
        <v>90</v>
      </c>
    </row>
    <row r="241" ht="18" customHeight="1" spans="1:5">
      <c r="A241" s="38">
        <v>237</v>
      </c>
      <c r="B241" s="39" t="s">
        <v>1410</v>
      </c>
      <c r="C241" s="40">
        <v>2</v>
      </c>
      <c r="D241" s="40">
        <v>30</v>
      </c>
      <c r="E241" s="40">
        <f t="shared" si="3"/>
        <v>60</v>
      </c>
    </row>
    <row r="242" ht="18" customHeight="1" spans="1:5">
      <c r="A242" s="38">
        <v>238</v>
      </c>
      <c r="B242" s="39" t="s">
        <v>1411</v>
      </c>
      <c r="C242" s="40">
        <v>3</v>
      </c>
      <c r="D242" s="40">
        <v>30</v>
      </c>
      <c r="E242" s="40">
        <f t="shared" si="3"/>
        <v>90</v>
      </c>
    </row>
    <row r="243" ht="18" customHeight="1" spans="1:5">
      <c r="A243" s="38">
        <v>239</v>
      </c>
      <c r="B243" s="39" t="s">
        <v>1412</v>
      </c>
      <c r="C243" s="40">
        <v>1.65</v>
      </c>
      <c r="D243" s="40">
        <v>30</v>
      </c>
      <c r="E243" s="40">
        <f t="shared" si="3"/>
        <v>49.5</v>
      </c>
    </row>
    <row r="244" ht="18" customHeight="1" spans="1:5">
      <c r="A244" s="38">
        <v>240</v>
      </c>
      <c r="B244" s="39" t="s">
        <v>1413</v>
      </c>
      <c r="C244" s="40">
        <v>2.93</v>
      </c>
      <c r="D244" s="40">
        <v>30</v>
      </c>
      <c r="E244" s="40">
        <f t="shared" si="3"/>
        <v>87.9</v>
      </c>
    </row>
    <row r="245" ht="18" customHeight="1" spans="1:5">
      <c r="A245" s="38">
        <v>241</v>
      </c>
      <c r="B245" s="39" t="s">
        <v>1414</v>
      </c>
      <c r="C245" s="40">
        <v>5.9</v>
      </c>
      <c r="D245" s="40">
        <v>30</v>
      </c>
      <c r="E245" s="40">
        <f t="shared" si="3"/>
        <v>177</v>
      </c>
    </row>
    <row r="246" ht="18" customHeight="1" spans="1:5">
      <c r="A246" s="38">
        <v>242</v>
      </c>
      <c r="B246" s="39" t="s">
        <v>1415</v>
      </c>
      <c r="C246" s="40">
        <v>1.3</v>
      </c>
      <c r="D246" s="40">
        <v>30</v>
      </c>
      <c r="E246" s="40">
        <f t="shared" si="3"/>
        <v>39</v>
      </c>
    </row>
    <row r="247" ht="18" customHeight="1" spans="1:5">
      <c r="A247" s="38">
        <v>243</v>
      </c>
      <c r="B247" s="39" t="s">
        <v>1416</v>
      </c>
      <c r="C247" s="40">
        <v>0.5</v>
      </c>
      <c r="D247" s="40">
        <v>30</v>
      </c>
      <c r="E247" s="40">
        <f t="shared" si="3"/>
        <v>15</v>
      </c>
    </row>
    <row r="248" ht="18" customHeight="1" spans="1:5">
      <c r="A248" s="38">
        <v>244</v>
      </c>
      <c r="B248" s="39" t="s">
        <v>1417</v>
      </c>
      <c r="C248" s="40">
        <v>2.66</v>
      </c>
      <c r="D248" s="40">
        <v>30</v>
      </c>
      <c r="E248" s="40">
        <f t="shared" si="3"/>
        <v>79.8</v>
      </c>
    </row>
    <row r="249" ht="18" customHeight="1" spans="1:5">
      <c r="A249" s="38">
        <v>245</v>
      </c>
      <c r="B249" s="39" t="s">
        <v>1335</v>
      </c>
      <c r="C249" s="40">
        <v>5.4</v>
      </c>
      <c r="D249" s="40">
        <v>30</v>
      </c>
      <c r="E249" s="40">
        <f t="shared" si="3"/>
        <v>162</v>
      </c>
    </row>
    <row r="250" ht="18" customHeight="1" spans="1:5">
      <c r="A250" s="38">
        <v>246</v>
      </c>
      <c r="B250" s="39" t="s">
        <v>1418</v>
      </c>
      <c r="C250" s="40">
        <v>4.26</v>
      </c>
      <c r="D250" s="40">
        <v>30</v>
      </c>
      <c r="E250" s="40">
        <f t="shared" si="3"/>
        <v>127.8</v>
      </c>
    </row>
    <row r="251" ht="18" customHeight="1" spans="1:5">
      <c r="A251" s="38">
        <v>247</v>
      </c>
      <c r="B251" s="39" t="s">
        <v>1419</v>
      </c>
      <c r="C251" s="40">
        <v>1.16</v>
      </c>
      <c r="D251" s="40">
        <v>30</v>
      </c>
      <c r="E251" s="40">
        <f t="shared" si="3"/>
        <v>34.8</v>
      </c>
    </row>
    <row r="252" ht="18" customHeight="1" spans="1:5">
      <c r="A252" s="38">
        <v>248</v>
      </c>
      <c r="B252" s="39" t="s">
        <v>1420</v>
      </c>
      <c r="C252" s="40">
        <v>4</v>
      </c>
      <c r="D252" s="40">
        <v>30</v>
      </c>
      <c r="E252" s="40">
        <f t="shared" si="3"/>
        <v>120</v>
      </c>
    </row>
    <row r="253" ht="18" customHeight="1" spans="1:5">
      <c r="A253" s="38">
        <v>249</v>
      </c>
      <c r="B253" s="39" t="s">
        <v>1421</v>
      </c>
      <c r="C253" s="40">
        <v>2.2</v>
      </c>
      <c r="D253" s="40">
        <v>30</v>
      </c>
      <c r="E253" s="40">
        <f t="shared" si="3"/>
        <v>66</v>
      </c>
    </row>
    <row r="254" ht="18" customHeight="1" spans="1:5">
      <c r="A254" s="38">
        <v>250</v>
      </c>
      <c r="B254" s="39" t="s">
        <v>1422</v>
      </c>
      <c r="C254" s="40">
        <v>1.93</v>
      </c>
      <c r="D254" s="40">
        <v>30</v>
      </c>
      <c r="E254" s="40">
        <f t="shared" si="3"/>
        <v>57.9</v>
      </c>
    </row>
    <row r="255" ht="18" customHeight="1" spans="1:5">
      <c r="A255" s="38">
        <v>251</v>
      </c>
      <c r="B255" s="39" t="s">
        <v>1423</v>
      </c>
      <c r="C255" s="40">
        <v>2.3</v>
      </c>
      <c r="D255" s="40">
        <v>30</v>
      </c>
      <c r="E255" s="40">
        <f t="shared" si="3"/>
        <v>69</v>
      </c>
    </row>
    <row r="256" ht="18" customHeight="1" spans="1:5">
      <c r="A256" s="38">
        <v>252</v>
      </c>
      <c r="B256" s="39" t="s">
        <v>1424</v>
      </c>
      <c r="C256" s="40">
        <v>1.5</v>
      </c>
      <c r="D256" s="40">
        <v>30</v>
      </c>
      <c r="E256" s="40">
        <f t="shared" si="3"/>
        <v>45</v>
      </c>
    </row>
    <row r="257" ht="18" customHeight="1" spans="1:5">
      <c r="A257" s="38">
        <v>253</v>
      </c>
      <c r="B257" s="39" t="s">
        <v>1425</v>
      </c>
      <c r="C257" s="40">
        <v>1.93</v>
      </c>
      <c r="D257" s="40">
        <v>30</v>
      </c>
      <c r="E257" s="40">
        <f t="shared" si="3"/>
        <v>57.9</v>
      </c>
    </row>
    <row r="258" ht="18" customHeight="1" spans="1:5">
      <c r="A258" s="38">
        <v>254</v>
      </c>
      <c r="B258" s="39" t="s">
        <v>1426</v>
      </c>
      <c r="C258" s="40">
        <v>1.5</v>
      </c>
      <c r="D258" s="40">
        <v>30</v>
      </c>
      <c r="E258" s="40">
        <f t="shared" si="3"/>
        <v>45</v>
      </c>
    </row>
    <row r="259" ht="18" customHeight="1" spans="1:5">
      <c r="A259" s="38">
        <v>255</v>
      </c>
      <c r="B259" s="39" t="s">
        <v>1427</v>
      </c>
      <c r="C259" s="40">
        <v>0.5</v>
      </c>
      <c r="D259" s="40">
        <v>30</v>
      </c>
      <c r="E259" s="40">
        <f t="shared" si="3"/>
        <v>15</v>
      </c>
    </row>
    <row r="260" ht="18" customHeight="1" spans="1:5">
      <c r="A260" s="38">
        <v>256</v>
      </c>
      <c r="B260" s="39" t="s">
        <v>1428</v>
      </c>
      <c r="C260" s="40">
        <v>2.2</v>
      </c>
      <c r="D260" s="40">
        <v>30</v>
      </c>
      <c r="E260" s="40">
        <f t="shared" si="3"/>
        <v>66</v>
      </c>
    </row>
    <row r="261" ht="18" customHeight="1" spans="1:5">
      <c r="A261" s="38">
        <v>257</v>
      </c>
      <c r="B261" s="39" t="s">
        <v>1429</v>
      </c>
      <c r="C261" s="40">
        <v>7</v>
      </c>
      <c r="D261" s="40">
        <v>30</v>
      </c>
      <c r="E261" s="40">
        <f t="shared" si="3"/>
        <v>210</v>
      </c>
    </row>
    <row r="262" ht="18" customHeight="1" spans="1:5">
      <c r="A262" s="38">
        <v>258</v>
      </c>
      <c r="B262" s="39" t="s">
        <v>1430</v>
      </c>
      <c r="C262" s="40">
        <v>2.2</v>
      </c>
      <c r="D262" s="40">
        <v>30</v>
      </c>
      <c r="E262" s="40">
        <f t="shared" ref="E262:E325" si="4">C262*D262</f>
        <v>66</v>
      </c>
    </row>
    <row r="263" ht="18" customHeight="1" spans="1:5">
      <c r="A263" s="38">
        <v>259</v>
      </c>
      <c r="B263" s="39" t="s">
        <v>1431</v>
      </c>
      <c r="C263" s="40">
        <v>3</v>
      </c>
      <c r="D263" s="40">
        <v>30</v>
      </c>
      <c r="E263" s="40">
        <f t="shared" si="4"/>
        <v>90</v>
      </c>
    </row>
    <row r="264" ht="18" customHeight="1" spans="1:5">
      <c r="A264" s="38">
        <v>260</v>
      </c>
      <c r="B264" s="39" t="s">
        <v>1432</v>
      </c>
      <c r="C264" s="40">
        <v>0.2</v>
      </c>
      <c r="D264" s="40">
        <v>30</v>
      </c>
      <c r="E264" s="40">
        <f t="shared" si="4"/>
        <v>6</v>
      </c>
    </row>
    <row r="265" ht="18" customHeight="1" spans="1:5">
      <c r="A265" s="38">
        <v>261</v>
      </c>
      <c r="B265" s="39" t="s">
        <v>1433</v>
      </c>
      <c r="C265" s="40">
        <v>3.4</v>
      </c>
      <c r="D265" s="40">
        <v>30</v>
      </c>
      <c r="E265" s="40">
        <f t="shared" si="4"/>
        <v>102</v>
      </c>
    </row>
    <row r="266" ht="18" customHeight="1" spans="1:5">
      <c r="A266" s="38">
        <v>262</v>
      </c>
      <c r="B266" s="39" t="s">
        <v>1434</v>
      </c>
      <c r="C266" s="40">
        <v>3.5</v>
      </c>
      <c r="D266" s="40">
        <v>30</v>
      </c>
      <c r="E266" s="40">
        <f t="shared" si="4"/>
        <v>105</v>
      </c>
    </row>
    <row r="267" ht="18" customHeight="1" spans="1:5">
      <c r="A267" s="38">
        <v>263</v>
      </c>
      <c r="B267" s="39" t="s">
        <v>1435</v>
      </c>
      <c r="C267" s="40">
        <v>1</v>
      </c>
      <c r="D267" s="40">
        <v>30</v>
      </c>
      <c r="E267" s="40">
        <f t="shared" si="4"/>
        <v>30</v>
      </c>
    </row>
    <row r="268" ht="18" customHeight="1" spans="1:5">
      <c r="A268" s="38">
        <v>264</v>
      </c>
      <c r="B268" s="39" t="s">
        <v>1436</v>
      </c>
      <c r="C268" s="40">
        <v>2.2</v>
      </c>
      <c r="D268" s="40">
        <v>30</v>
      </c>
      <c r="E268" s="40">
        <f t="shared" si="4"/>
        <v>66</v>
      </c>
    </row>
    <row r="269" ht="18" customHeight="1" spans="1:5">
      <c r="A269" s="38">
        <v>265</v>
      </c>
      <c r="B269" s="39" t="s">
        <v>1437</v>
      </c>
      <c r="C269" s="40">
        <v>3.75</v>
      </c>
      <c r="D269" s="40">
        <v>30</v>
      </c>
      <c r="E269" s="40">
        <f t="shared" si="4"/>
        <v>112.5</v>
      </c>
    </row>
    <row r="270" ht="18" customHeight="1" spans="1:5">
      <c r="A270" s="38">
        <v>266</v>
      </c>
      <c r="B270" s="39" t="s">
        <v>1438</v>
      </c>
      <c r="C270" s="40">
        <v>2</v>
      </c>
      <c r="D270" s="40">
        <v>30</v>
      </c>
      <c r="E270" s="40">
        <f t="shared" si="4"/>
        <v>60</v>
      </c>
    </row>
    <row r="271" ht="18" customHeight="1" spans="1:5">
      <c r="A271" s="38">
        <v>267</v>
      </c>
      <c r="B271" s="39" t="s">
        <v>1439</v>
      </c>
      <c r="C271" s="40">
        <v>1.02</v>
      </c>
      <c r="D271" s="40">
        <v>30</v>
      </c>
      <c r="E271" s="40">
        <f t="shared" si="4"/>
        <v>30.6</v>
      </c>
    </row>
    <row r="272" ht="18" customHeight="1" spans="1:5">
      <c r="A272" s="38">
        <v>268</v>
      </c>
      <c r="B272" s="39" t="s">
        <v>1440</v>
      </c>
      <c r="C272" s="40">
        <v>6.1</v>
      </c>
      <c r="D272" s="40">
        <v>30</v>
      </c>
      <c r="E272" s="40">
        <f t="shared" si="4"/>
        <v>183</v>
      </c>
    </row>
    <row r="273" ht="18" customHeight="1" spans="1:5">
      <c r="A273" s="38">
        <v>269</v>
      </c>
      <c r="B273" s="39" t="s">
        <v>1441</v>
      </c>
      <c r="C273" s="40">
        <v>1.2</v>
      </c>
      <c r="D273" s="40">
        <v>30</v>
      </c>
      <c r="E273" s="40">
        <f t="shared" si="4"/>
        <v>36</v>
      </c>
    </row>
    <row r="274" ht="18" customHeight="1" spans="1:5">
      <c r="A274" s="38">
        <v>270</v>
      </c>
      <c r="B274" s="39" t="s">
        <v>1442</v>
      </c>
      <c r="C274" s="40">
        <v>2</v>
      </c>
      <c r="D274" s="40">
        <v>30</v>
      </c>
      <c r="E274" s="40">
        <f t="shared" si="4"/>
        <v>60</v>
      </c>
    </row>
    <row r="275" ht="18" customHeight="1" spans="1:5">
      <c r="A275" s="38">
        <v>271</v>
      </c>
      <c r="B275" s="39" t="s">
        <v>1443</v>
      </c>
      <c r="C275" s="40">
        <v>3</v>
      </c>
      <c r="D275" s="40">
        <v>30</v>
      </c>
      <c r="E275" s="40">
        <f t="shared" si="4"/>
        <v>90</v>
      </c>
    </row>
    <row r="276" ht="18" customHeight="1" spans="1:5">
      <c r="A276" s="38">
        <v>272</v>
      </c>
      <c r="B276" s="39" t="s">
        <v>1444</v>
      </c>
      <c r="C276" s="40">
        <v>3</v>
      </c>
      <c r="D276" s="40">
        <v>30</v>
      </c>
      <c r="E276" s="40">
        <f t="shared" si="4"/>
        <v>90</v>
      </c>
    </row>
    <row r="277" ht="18" customHeight="1" spans="1:5">
      <c r="A277" s="38">
        <v>273</v>
      </c>
      <c r="B277" s="39" t="s">
        <v>1445</v>
      </c>
      <c r="C277" s="40">
        <v>2</v>
      </c>
      <c r="D277" s="40">
        <v>30</v>
      </c>
      <c r="E277" s="40">
        <f t="shared" si="4"/>
        <v>60</v>
      </c>
    </row>
    <row r="278" ht="18" customHeight="1" spans="1:5">
      <c r="A278" s="38">
        <v>274</v>
      </c>
      <c r="B278" s="39" t="s">
        <v>1446</v>
      </c>
      <c r="C278" s="40">
        <v>1</v>
      </c>
      <c r="D278" s="40">
        <v>30</v>
      </c>
      <c r="E278" s="40">
        <f t="shared" si="4"/>
        <v>30</v>
      </c>
    </row>
    <row r="279" ht="18" customHeight="1" spans="1:5">
      <c r="A279" s="38">
        <v>275</v>
      </c>
      <c r="B279" s="39" t="s">
        <v>1447</v>
      </c>
      <c r="C279" s="40">
        <v>2</v>
      </c>
      <c r="D279" s="40">
        <v>30</v>
      </c>
      <c r="E279" s="40">
        <f t="shared" si="4"/>
        <v>60</v>
      </c>
    </row>
    <row r="280" ht="18" customHeight="1" spans="1:5">
      <c r="A280" s="38">
        <v>276</v>
      </c>
      <c r="B280" s="39" t="s">
        <v>1448</v>
      </c>
      <c r="C280" s="40">
        <v>2</v>
      </c>
      <c r="D280" s="40">
        <v>30</v>
      </c>
      <c r="E280" s="40">
        <f t="shared" si="4"/>
        <v>60</v>
      </c>
    </row>
    <row r="281" ht="18" customHeight="1" spans="1:5">
      <c r="A281" s="38">
        <v>277</v>
      </c>
      <c r="B281" s="39" t="s">
        <v>1449</v>
      </c>
      <c r="C281" s="40">
        <v>1.6</v>
      </c>
      <c r="D281" s="40">
        <v>30</v>
      </c>
      <c r="E281" s="40">
        <f t="shared" si="4"/>
        <v>48</v>
      </c>
    </row>
    <row r="282" ht="18" customHeight="1" spans="1:5">
      <c r="A282" s="38">
        <v>278</v>
      </c>
      <c r="B282" s="39" t="s">
        <v>1450</v>
      </c>
      <c r="C282" s="40">
        <v>1</v>
      </c>
      <c r="D282" s="40">
        <v>30</v>
      </c>
      <c r="E282" s="40">
        <f t="shared" si="4"/>
        <v>30</v>
      </c>
    </row>
    <row r="283" ht="18" customHeight="1" spans="1:5">
      <c r="A283" s="38">
        <v>279</v>
      </c>
      <c r="B283" s="39" t="s">
        <v>1451</v>
      </c>
      <c r="C283" s="40">
        <v>4</v>
      </c>
      <c r="D283" s="40">
        <v>30</v>
      </c>
      <c r="E283" s="40">
        <f t="shared" si="4"/>
        <v>120</v>
      </c>
    </row>
    <row r="284" ht="18" customHeight="1" spans="1:5">
      <c r="A284" s="38">
        <v>280</v>
      </c>
      <c r="B284" s="39" t="s">
        <v>1452</v>
      </c>
      <c r="C284" s="40">
        <v>3.9</v>
      </c>
      <c r="D284" s="40">
        <v>30</v>
      </c>
      <c r="E284" s="40">
        <f t="shared" si="4"/>
        <v>117</v>
      </c>
    </row>
    <row r="285" ht="18" customHeight="1" spans="1:5">
      <c r="A285" s="38">
        <v>281</v>
      </c>
      <c r="B285" s="39" t="s">
        <v>1453</v>
      </c>
      <c r="C285" s="40">
        <v>2</v>
      </c>
      <c r="D285" s="40">
        <v>30</v>
      </c>
      <c r="E285" s="40">
        <f t="shared" si="4"/>
        <v>60</v>
      </c>
    </row>
    <row r="286" ht="18" customHeight="1" spans="1:5">
      <c r="A286" s="38">
        <v>282</v>
      </c>
      <c r="B286" s="39" t="s">
        <v>1454</v>
      </c>
      <c r="C286" s="40">
        <v>3</v>
      </c>
      <c r="D286" s="40">
        <v>30</v>
      </c>
      <c r="E286" s="40">
        <f t="shared" si="4"/>
        <v>90</v>
      </c>
    </row>
    <row r="287" ht="18" customHeight="1" spans="1:5">
      <c r="A287" s="38">
        <v>283</v>
      </c>
      <c r="B287" s="39" t="s">
        <v>1455</v>
      </c>
      <c r="C287" s="40">
        <v>4</v>
      </c>
      <c r="D287" s="40">
        <v>30</v>
      </c>
      <c r="E287" s="40">
        <f t="shared" si="4"/>
        <v>120</v>
      </c>
    </row>
    <row r="288" ht="18" customHeight="1" spans="1:5">
      <c r="A288" s="38">
        <v>284</v>
      </c>
      <c r="B288" s="39" t="s">
        <v>1456</v>
      </c>
      <c r="C288" s="40">
        <v>2</v>
      </c>
      <c r="D288" s="40">
        <v>30</v>
      </c>
      <c r="E288" s="40">
        <f t="shared" si="4"/>
        <v>60</v>
      </c>
    </row>
    <row r="289" ht="18" customHeight="1" spans="1:5">
      <c r="A289" s="38">
        <v>285</v>
      </c>
      <c r="B289" s="39" t="s">
        <v>1457</v>
      </c>
      <c r="C289" s="40">
        <v>1.4</v>
      </c>
      <c r="D289" s="40">
        <v>30</v>
      </c>
      <c r="E289" s="40">
        <f t="shared" si="4"/>
        <v>42</v>
      </c>
    </row>
    <row r="290" ht="18" customHeight="1" spans="1:5">
      <c r="A290" s="38">
        <v>286</v>
      </c>
      <c r="B290" s="39" t="s">
        <v>1458</v>
      </c>
      <c r="C290" s="40">
        <v>5.7</v>
      </c>
      <c r="D290" s="40">
        <v>30</v>
      </c>
      <c r="E290" s="40">
        <f t="shared" si="4"/>
        <v>171</v>
      </c>
    </row>
    <row r="291" ht="18" customHeight="1" spans="1:5">
      <c r="A291" s="38">
        <v>287</v>
      </c>
      <c r="B291" s="39" t="s">
        <v>1459</v>
      </c>
      <c r="C291" s="40">
        <v>2.2</v>
      </c>
      <c r="D291" s="40">
        <v>30</v>
      </c>
      <c r="E291" s="40">
        <f t="shared" si="4"/>
        <v>66</v>
      </c>
    </row>
    <row r="292" ht="18" customHeight="1" spans="1:5">
      <c r="A292" s="38">
        <v>288</v>
      </c>
      <c r="B292" s="39" t="s">
        <v>1460</v>
      </c>
      <c r="C292" s="40">
        <v>4.4</v>
      </c>
      <c r="D292" s="40">
        <v>30</v>
      </c>
      <c r="E292" s="40">
        <f t="shared" si="4"/>
        <v>132</v>
      </c>
    </row>
    <row r="293" ht="18" customHeight="1" spans="1:5">
      <c r="A293" s="38">
        <v>289</v>
      </c>
      <c r="B293" s="39" t="s">
        <v>1461</v>
      </c>
      <c r="C293" s="40">
        <v>1.9</v>
      </c>
      <c r="D293" s="40">
        <v>30</v>
      </c>
      <c r="E293" s="40">
        <f t="shared" si="4"/>
        <v>57</v>
      </c>
    </row>
    <row r="294" ht="18" customHeight="1" spans="1:5">
      <c r="A294" s="38">
        <v>290</v>
      </c>
      <c r="B294" s="39" t="s">
        <v>1462</v>
      </c>
      <c r="C294" s="40">
        <v>1.9</v>
      </c>
      <c r="D294" s="40">
        <v>30</v>
      </c>
      <c r="E294" s="40">
        <f t="shared" si="4"/>
        <v>57</v>
      </c>
    </row>
    <row r="295" ht="18" customHeight="1" spans="1:5">
      <c r="A295" s="38">
        <v>291</v>
      </c>
      <c r="B295" s="39" t="s">
        <v>1463</v>
      </c>
      <c r="C295" s="40">
        <v>1.5</v>
      </c>
      <c r="D295" s="40">
        <v>30</v>
      </c>
      <c r="E295" s="40">
        <f t="shared" si="4"/>
        <v>45</v>
      </c>
    </row>
    <row r="296" ht="18" customHeight="1" spans="1:5">
      <c r="A296" s="38">
        <v>292</v>
      </c>
      <c r="B296" s="39" t="s">
        <v>1464</v>
      </c>
      <c r="C296" s="40">
        <v>0.5</v>
      </c>
      <c r="D296" s="40">
        <v>30</v>
      </c>
      <c r="E296" s="40">
        <f t="shared" si="4"/>
        <v>15</v>
      </c>
    </row>
    <row r="297" ht="18" customHeight="1" spans="1:5">
      <c r="A297" s="38">
        <v>293</v>
      </c>
      <c r="B297" s="39" t="s">
        <v>1465</v>
      </c>
      <c r="C297" s="40">
        <v>1.5</v>
      </c>
      <c r="D297" s="40">
        <v>30</v>
      </c>
      <c r="E297" s="40">
        <f t="shared" si="4"/>
        <v>45</v>
      </c>
    </row>
    <row r="298" ht="18" customHeight="1" spans="1:5">
      <c r="A298" s="38">
        <v>294</v>
      </c>
      <c r="B298" s="39" t="s">
        <v>1466</v>
      </c>
      <c r="C298" s="40">
        <v>5</v>
      </c>
      <c r="D298" s="40">
        <v>30</v>
      </c>
      <c r="E298" s="40">
        <f t="shared" si="4"/>
        <v>150</v>
      </c>
    </row>
    <row r="299" ht="18" customHeight="1" spans="1:5">
      <c r="A299" s="38">
        <v>295</v>
      </c>
      <c r="B299" s="39" t="s">
        <v>1467</v>
      </c>
      <c r="C299" s="40">
        <v>8.07</v>
      </c>
      <c r="D299" s="40">
        <v>30</v>
      </c>
      <c r="E299" s="40">
        <f t="shared" si="4"/>
        <v>242.1</v>
      </c>
    </row>
    <row r="300" ht="18" customHeight="1" spans="1:5">
      <c r="A300" s="38">
        <v>296</v>
      </c>
      <c r="B300" s="39" t="s">
        <v>1468</v>
      </c>
      <c r="C300" s="40">
        <v>3.66</v>
      </c>
      <c r="D300" s="40">
        <v>30</v>
      </c>
      <c r="E300" s="40">
        <f t="shared" si="4"/>
        <v>109.8</v>
      </c>
    </row>
    <row r="301" ht="18" customHeight="1" spans="1:5">
      <c r="A301" s="38">
        <v>297</v>
      </c>
      <c r="B301" s="39" t="s">
        <v>1469</v>
      </c>
      <c r="C301" s="40">
        <v>1.2</v>
      </c>
      <c r="D301" s="40">
        <v>30</v>
      </c>
      <c r="E301" s="40">
        <f t="shared" si="4"/>
        <v>36</v>
      </c>
    </row>
    <row r="302" ht="18" customHeight="1" spans="1:5">
      <c r="A302" s="38">
        <v>298</v>
      </c>
      <c r="B302" s="39" t="s">
        <v>1470</v>
      </c>
      <c r="C302" s="40">
        <v>3.2</v>
      </c>
      <c r="D302" s="40">
        <v>30</v>
      </c>
      <c r="E302" s="40">
        <f t="shared" si="4"/>
        <v>96</v>
      </c>
    </row>
    <row r="303" ht="18" customHeight="1" spans="1:5">
      <c r="A303" s="38">
        <v>299</v>
      </c>
      <c r="B303" s="39" t="s">
        <v>1471</v>
      </c>
      <c r="C303" s="40">
        <v>2.5</v>
      </c>
      <c r="D303" s="40">
        <v>30</v>
      </c>
      <c r="E303" s="40">
        <f t="shared" si="4"/>
        <v>75</v>
      </c>
    </row>
    <row r="304" ht="18" customHeight="1" spans="1:5">
      <c r="A304" s="38">
        <v>300</v>
      </c>
      <c r="B304" s="39" t="s">
        <v>1472</v>
      </c>
      <c r="C304" s="40">
        <v>2</v>
      </c>
      <c r="D304" s="40">
        <v>30</v>
      </c>
      <c r="E304" s="40">
        <f t="shared" si="4"/>
        <v>60</v>
      </c>
    </row>
    <row r="305" ht="18" customHeight="1" spans="1:5">
      <c r="A305" s="38">
        <v>301</v>
      </c>
      <c r="B305" s="39" t="s">
        <v>1473</v>
      </c>
      <c r="C305" s="40">
        <v>4.33</v>
      </c>
      <c r="D305" s="40">
        <v>30</v>
      </c>
      <c r="E305" s="40">
        <f t="shared" si="4"/>
        <v>129.9</v>
      </c>
    </row>
    <row r="306" ht="18" customHeight="1" spans="1:5">
      <c r="A306" s="38">
        <v>302</v>
      </c>
      <c r="B306" s="39" t="s">
        <v>1474</v>
      </c>
      <c r="C306" s="40">
        <v>4.79</v>
      </c>
      <c r="D306" s="40">
        <v>30</v>
      </c>
      <c r="E306" s="40">
        <f t="shared" si="4"/>
        <v>143.7</v>
      </c>
    </row>
    <row r="307" ht="18" customHeight="1" spans="1:5">
      <c r="A307" s="38">
        <v>303</v>
      </c>
      <c r="B307" s="39" t="s">
        <v>1475</v>
      </c>
      <c r="C307" s="40">
        <v>3</v>
      </c>
      <c r="D307" s="40">
        <v>30</v>
      </c>
      <c r="E307" s="40">
        <f t="shared" si="4"/>
        <v>90</v>
      </c>
    </row>
    <row r="308" ht="18" customHeight="1" spans="1:5">
      <c r="A308" s="38">
        <v>304</v>
      </c>
      <c r="B308" s="39" t="s">
        <v>1476</v>
      </c>
      <c r="C308" s="40">
        <v>5.03</v>
      </c>
      <c r="D308" s="40">
        <v>30</v>
      </c>
      <c r="E308" s="40">
        <f t="shared" si="4"/>
        <v>150.9</v>
      </c>
    </row>
    <row r="309" ht="18" customHeight="1" spans="1:5">
      <c r="A309" s="38">
        <v>305</v>
      </c>
      <c r="B309" s="39" t="s">
        <v>1477</v>
      </c>
      <c r="C309" s="40">
        <v>4</v>
      </c>
      <c r="D309" s="40">
        <v>30</v>
      </c>
      <c r="E309" s="40">
        <f t="shared" si="4"/>
        <v>120</v>
      </c>
    </row>
    <row r="310" ht="18" customHeight="1" spans="1:5">
      <c r="A310" s="38">
        <v>306</v>
      </c>
      <c r="B310" s="39" t="s">
        <v>1478</v>
      </c>
      <c r="C310" s="40">
        <v>2</v>
      </c>
      <c r="D310" s="40">
        <v>30</v>
      </c>
      <c r="E310" s="40">
        <f t="shared" si="4"/>
        <v>60</v>
      </c>
    </row>
    <row r="311" ht="18" customHeight="1" spans="1:5">
      <c r="A311" s="38">
        <v>307</v>
      </c>
      <c r="B311" s="39" t="s">
        <v>887</v>
      </c>
      <c r="C311" s="40">
        <v>7</v>
      </c>
      <c r="D311" s="40">
        <v>30</v>
      </c>
      <c r="E311" s="40">
        <f t="shared" si="4"/>
        <v>210</v>
      </c>
    </row>
    <row r="312" ht="18" customHeight="1" spans="1:5">
      <c r="A312" s="38">
        <v>308</v>
      </c>
      <c r="B312" s="39" t="s">
        <v>1423</v>
      </c>
      <c r="C312" s="40">
        <v>4.6</v>
      </c>
      <c r="D312" s="40">
        <v>30</v>
      </c>
      <c r="E312" s="40">
        <f t="shared" si="4"/>
        <v>138</v>
      </c>
    </row>
    <row r="313" ht="18" customHeight="1" spans="1:5">
      <c r="A313" s="38">
        <v>309</v>
      </c>
      <c r="B313" s="39" t="s">
        <v>1479</v>
      </c>
      <c r="C313" s="40">
        <v>6</v>
      </c>
      <c r="D313" s="40">
        <v>30</v>
      </c>
      <c r="E313" s="40">
        <f t="shared" si="4"/>
        <v>180</v>
      </c>
    </row>
    <row r="314" ht="18" customHeight="1" spans="1:5">
      <c r="A314" s="38">
        <v>310</v>
      </c>
      <c r="B314" s="39" t="s">
        <v>1480</v>
      </c>
      <c r="C314" s="40">
        <v>3.5</v>
      </c>
      <c r="D314" s="40">
        <v>30</v>
      </c>
      <c r="E314" s="40">
        <f t="shared" si="4"/>
        <v>105</v>
      </c>
    </row>
    <row r="315" ht="18" customHeight="1" spans="1:5">
      <c r="A315" s="38">
        <v>311</v>
      </c>
      <c r="B315" s="39" t="s">
        <v>1481</v>
      </c>
      <c r="C315" s="40">
        <v>4</v>
      </c>
      <c r="D315" s="40">
        <v>30</v>
      </c>
      <c r="E315" s="40">
        <f t="shared" si="4"/>
        <v>120</v>
      </c>
    </row>
    <row r="316" ht="18" customHeight="1" spans="1:5">
      <c r="A316" s="38">
        <v>312</v>
      </c>
      <c r="B316" s="39" t="s">
        <v>1482</v>
      </c>
      <c r="C316" s="40">
        <v>3</v>
      </c>
      <c r="D316" s="40">
        <v>30</v>
      </c>
      <c r="E316" s="40">
        <f t="shared" si="4"/>
        <v>90</v>
      </c>
    </row>
    <row r="317" ht="18" customHeight="1" spans="1:5">
      <c r="A317" s="38">
        <v>313</v>
      </c>
      <c r="B317" s="39" t="s">
        <v>1483</v>
      </c>
      <c r="C317" s="40">
        <v>0.5</v>
      </c>
      <c r="D317" s="40">
        <v>30</v>
      </c>
      <c r="E317" s="40">
        <f t="shared" si="4"/>
        <v>15</v>
      </c>
    </row>
    <row r="318" ht="18" customHeight="1" spans="1:5">
      <c r="A318" s="38">
        <v>314</v>
      </c>
      <c r="B318" s="39" t="s">
        <v>1484</v>
      </c>
      <c r="C318" s="40">
        <v>3</v>
      </c>
      <c r="D318" s="40">
        <v>30</v>
      </c>
      <c r="E318" s="40">
        <f t="shared" si="4"/>
        <v>90</v>
      </c>
    </row>
    <row r="319" ht="18" customHeight="1" spans="1:5">
      <c r="A319" s="38">
        <v>315</v>
      </c>
      <c r="B319" s="39" t="s">
        <v>1090</v>
      </c>
      <c r="C319" s="40">
        <v>7</v>
      </c>
      <c r="D319" s="40">
        <v>30</v>
      </c>
      <c r="E319" s="40">
        <f t="shared" si="4"/>
        <v>210</v>
      </c>
    </row>
    <row r="320" ht="18" customHeight="1" spans="1:5">
      <c r="A320" s="38">
        <v>316</v>
      </c>
      <c r="B320" s="39" t="s">
        <v>1485</v>
      </c>
      <c r="C320" s="40">
        <v>5.72</v>
      </c>
      <c r="D320" s="40">
        <v>30</v>
      </c>
      <c r="E320" s="40">
        <f t="shared" si="4"/>
        <v>171.6</v>
      </c>
    </row>
    <row r="321" ht="18" customHeight="1" spans="1:5">
      <c r="A321" s="38">
        <v>317</v>
      </c>
      <c r="B321" s="39" t="s">
        <v>1486</v>
      </c>
      <c r="C321" s="40">
        <v>7</v>
      </c>
      <c r="D321" s="40">
        <v>30</v>
      </c>
      <c r="E321" s="40">
        <f t="shared" si="4"/>
        <v>210</v>
      </c>
    </row>
    <row r="322" ht="18" customHeight="1" spans="1:5">
      <c r="A322" s="38">
        <v>318</v>
      </c>
      <c r="B322" s="39" t="s">
        <v>1487</v>
      </c>
      <c r="C322" s="40">
        <v>1.65</v>
      </c>
      <c r="D322" s="40">
        <v>30</v>
      </c>
      <c r="E322" s="40">
        <f t="shared" si="4"/>
        <v>49.5</v>
      </c>
    </row>
    <row r="323" ht="18" customHeight="1" spans="1:5">
      <c r="A323" s="38">
        <v>319</v>
      </c>
      <c r="B323" s="39" t="s">
        <v>1488</v>
      </c>
      <c r="C323" s="40">
        <v>4.61</v>
      </c>
      <c r="D323" s="40">
        <v>30</v>
      </c>
      <c r="E323" s="40">
        <f t="shared" si="4"/>
        <v>138.3</v>
      </c>
    </row>
    <row r="324" ht="18" customHeight="1" spans="1:5">
      <c r="A324" s="38">
        <v>320</v>
      </c>
      <c r="B324" s="39" t="s">
        <v>1489</v>
      </c>
      <c r="C324" s="40">
        <v>4</v>
      </c>
      <c r="D324" s="40">
        <v>30</v>
      </c>
      <c r="E324" s="40">
        <f t="shared" si="4"/>
        <v>120</v>
      </c>
    </row>
    <row r="325" ht="18" customHeight="1" spans="1:5">
      <c r="A325" s="38">
        <v>321</v>
      </c>
      <c r="B325" s="39" t="s">
        <v>1490</v>
      </c>
      <c r="C325" s="40">
        <v>2</v>
      </c>
      <c r="D325" s="40">
        <v>30</v>
      </c>
      <c r="E325" s="40">
        <f t="shared" si="4"/>
        <v>60</v>
      </c>
    </row>
    <row r="326" ht="18" customHeight="1" spans="1:5">
      <c r="A326" s="38">
        <v>322</v>
      </c>
      <c r="B326" s="39" t="s">
        <v>1491</v>
      </c>
      <c r="C326" s="40">
        <v>2.5</v>
      </c>
      <c r="D326" s="40">
        <v>30</v>
      </c>
      <c r="E326" s="40">
        <f t="shared" ref="E326:E389" si="5">C326*D326</f>
        <v>75</v>
      </c>
    </row>
    <row r="327" ht="18" customHeight="1" spans="1:5">
      <c r="A327" s="38">
        <v>323</v>
      </c>
      <c r="B327" s="39" t="s">
        <v>1492</v>
      </c>
      <c r="C327" s="40">
        <v>4.27</v>
      </c>
      <c r="D327" s="40">
        <v>30</v>
      </c>
      <c r="E327" s="40">
        <f t="shared" si="5"/>
        <v>128.1</v>
      </c>
    </row>
    <row r="328" ht="18" customHeight="1" spans="1:5">
      <c r="A328" s="38">
        <v>324</v>
      </c>
      <c r="B328" s="39" t="s">
        <v>1493</v>
      </c>
      <c r="C328" s="40">
        <v>1</v>
      </c>
      <c r="D328" s="40">
        <v>30</v>
      </c>
      <c r="E328" s="40">
        <f t="shared" si="5"/>
        <v>30</v>
      </c>
    </row>
    <row r="329" ht="18" customHeight="1" spans="1:5">
      <c r="A329" s="38">
        <v>325</v>
      </c>
      <c r="B329" s="39" t="s">
        <v>1494</v>
      </c>
      <c r="C329" s="40">
        <v>1</v>
      </c>
      <c r="D329" s="40">
        <v>30</v>
      </c>
      <c r="E329" s="40">
        <f t="shared" si="5"/>
        <v>30</v>
      </c>
    </row>
    <row r="330" ht="18" customHeight="1" spans="1:5">
      <c r="A330" s="38">
        <v>326</v>
      </c>
      <c r="B330" s="39" t="s">
        <v>1495</v>
      </c>
      <c r="C330" s="40">
        <v>5.43</v>
      </c>
      <c r="D330" s="40">
        <v>30</v>
      </c>
      <c r="E330" s="40">
        <f t="shared" si="5"/>
        <v>162.9</v>
      </c>
    </row>
    <row r="331" ht="18" customHeight="1" spans="1:5">
      <c r="A331" s="38">
        <v>327</v>
      </c>
      <c r="B331" s="39" t="s">
        <v>1496</v>
      </c>
      <c r="C331" s="40">
        <v>8</v>
      </c>
      <c r="D331" s="40">
        <v>30</v>
      </c>
      <c r="E331" s="40">
        <f t="shared" si="5"/>
        <v>240</v>
      </c>
    </row>
    <row r="332" ht="18" customHeight="1" spans="1:5">
      <c r="A332" s="38">
        <v>328</v>
      </c>
      <c r="B332" s="39" t="s">
        <v>1497</v>
      </c>
      <c r="C332" s="40">
        <v>3</v>
      </c>
      <c r="D332" s="40">
        <v>30</v>
      </c>
      <c r="E332" s="40">
        <f t="shared" si="5"/>
        <v>90</v>
      </c>
    </row>
    <row r="333" ht="18" customHeight="1" spans="1:5">
      <c r="A333" s="38">
        <v>329</v>
      </c>
      <c r="B333" s="39" t="s">
        <v>1498</v>
      </c>
      <c r="C333" s="40">
        <v>3.46</v>
      </c>
      <c r="D333" s="40">
        <v>30</v>
      </c>
      <c r="E333" s="40">
        <f t="shared" si="5"/>
        <v>103.8</v>
      </c>
    </row>
    <row r="334" ht="18" customHeight="1" spans="1:5">
      <c r="A334" s="38">
        <v>330</v>
      </c>
      <c r="B334" s="39" t="s">
        <v>1499</v>
      </c>
      <c r="C334" s="40">
        <v>3</v>
      </c>
      <c r="D334" s="40">
        <v>30</v>
      </c>
      <c r="E334" s="40">
        <f t="shared" si="5"/>
        <v>90</v>
      </c>
    </row>
    <row r="335" ht="18" customHeight="1" spans="1:5">
      <c r="A335" s="38">
        <v>331</v>
      </c>
      <c r="B335" s="39" t="s">
        <v>1500</v>
      </c>
      <c r="C335" s="40">
        <v>6.57</v>
      </c>
      <c r="D335" s="40">
        <v>30</v>
      </c>
      <c r="E335" s="40">
        <f t="shared" si="5"/>
        <v>197.1</v>
      </c>
    </row>
    <row r="336" ht="18" customHeight="1" spans="1:5">
      <c r="A336" s="38">
        <v>332</v>
      </c>
      <c r="B336" s="39" t="s">
        <v>1501</v>
      </c>
      <c r="C336" s="40">
        <v>7</v>
      </c>
      <c r="D336" s="40">
        <v>30</v>
      </c>
      <c r="E336" s="40">
        <f t="shared" si="5"/>
        <v>210</v>
      </c>
    </row>
    <row r="337" ht="18" customHeight="1" spans="1:5">
      <c r="A337" s="38">
        <v>333</v>
      </c>
      <c r="B337" s="39" t="s">
        <v>1502</v>
      </c>
      <c r="C337" s="40">
        <v>6</v>
      </c>
      <c r="D337" s="40">
        <v>30</v>
      </c>
      <c r="E337" s="40">
        <f t="shared" si="5"/>
        <v>180</v>
      </c>
    </row>
    <row r="338" ht="18" customHeight="1" spans="1:5">
      <c r="A338" s="38">
        <v>334</v>
      </c>
      <c r="B338" s="39" t="s">
        <v>1503</v>
      </c>
      <c r="C338" s="40">
        <v>4</v>
      </c>
      <c r="D338" s="40">
        <v>30</v>
      </c>
      <c r="E338" s="40">
        <f t="shared" si="5"/>
        <v>120</v>
      </c>
    </row>
    <row r="339" ht="18" customHeight="1" spans="1:5">
      <c r="A339" s="38">
        <v>335</v>
      </c>
      <c r="B339" s="39" t="s">
        <v>1504</v>
      </c>
      <c r="C339" s="40">
        <v>4</v>
      </c>
      <c r="D339" s="40">
        <v>30</v>
      </c>
      <c r="E339" s="40">
        <f t="shared" si="5"/>
        <v>120</v>
      </c>
    </row>
    <row r="340" ht="18" customHeight="1" spans="1:5">
      <c r="A340" s="38">
        <v>336</v>
      </c>
      <c r="B340" s="39" t="s">
        <v>1505</v>
      </c>
      <c r="C340" s="40">
        <v>3.5</v>
      </c>
      <c r="D340" s="40">
        <v>30</v>
      </c>
      <c r="E340" s="40">
        <f t="shared" si="5"/>
        <v>105</v>
      </c>
    </row>
    <row r="341" ht="18" customHeight="1" spans="1:5">
      <c r="A341" s="38">
        <v>337</v>
      </c>
      <c r="B341" s="39" t="s">
        <v>1506</v>
      </c>
      <c r="C341" s="40">
        <v>6.89</v>
      </c>
      <c r="D341" s="40">
        <v>30</v>
      </c>
      <c r="E341" s="40">
        <f t="shared" si="5"/>
        <v>206.7</v>
      </c>
    </row>
    <row r="342" ht="18" customHeight="1" spans="1:5">
      <c r="A342" s="38">
        <v>338</v>
      </c>
      <c r="B342" s="39" t="s">
        <v>1507</v>
      </c>
      <c r="C342" s="40">
        <v>4</v>
      </c>
      <c r="D342" s="40">
        <v>30</v>
      </c>
      <c r="E342" s="40">
        <f t="shared" si="5"/>
        <v>120</v>
      </c>
    </row>
    <row r="343" ht="18" customHeight="1" spans="1:5">
      <c r="A343" s="38">
        <v>339</v>
      </c>
      <c r="B343" s="39" t="s">
        <v>963</v>
      </c>
      <c r="C343" s="40">
        <v>1.83</v>
      </c>
      <c r="D343" s="40">
        <v>30</v>
      </c>
      <c r="E343" s="40">
        <f t="shared" si="5"/>
        <v>54.9</v>
      </c>
    </row>
    <row r="344" ht="18" customHeight="1" spans="1:5">
      <c r="A344" s="38">
        <v>340</v>
      </c>
      <c r="B344" s="39" t="s">
        <v>1508</v>
      </c>
      <c r="C344" s="40">
        <v>4</v>
      </c>
      <c r="D344" s="40">
        <v>30</v>
      </c>
      <c r="E344" s="40">
        <f t="shared" si="5"/>
        <v>120</v>
      </c>
    </row>
    <row r="345" ht="18" customHeight="1" spans="1:5">
      <c r="A345" s="38">
        <v>341</v>
      </c>
      <c r="B345" s="39" t="s">
        <v>1509</v>
      </c>
      <c r="C345" s="40">
        <v>2.51</v>
      </c>
      <c r="D345" s="40">
        <v>30</v>
      </c>
      <c r="E345" s="40">
        <f t="shared" si="5"/>
        <v>75.3</v>
      </c>
    </row>
    <row r="346" ht="18" customHeight="1" spans="1:5">
      <c r="A346" s="38">
        <v>342</v>
      </c>
      <c r="B346" s="39" t="s">
        <v>1510</v>
      </c>
      <c r="C346" s="40">
        <v>3.22</v>
      </c>
      <c r="D346" s="40">
        <v>30</v>
      </c>
      <c r="E346" s="40">
        <f t="shared" si="5"/>
        <v>96.6</v>
      </c>
    </row>
    <row r="347" ht="18" customHeight="1" spans="1:5">
      <c r="A347" s="38">
        <v>343</v>
      </c>
      <c r="B347" s="39" t="s">
        <v>1511</v>
      </c>
      <c r="C347" s="40">
        <v>2</v>
      </c>
      <c r="D347" s="40">
        <v>30</v>
      </c>
      <c r="E347" s="40">
        <f t="shared" si="5"/>
        <v>60</v>
      </c>
    </row>
    <row r="348" ht="18" customHeight="1" spans="1:5">
      <c r="A348" s="38">
        <v>344</v>
      </c>
      <c r="B348" s="39" t="s">
        <v>1512</v>
      </c>
      <c r="C348" s="40">
        <v>6</v>
      </c>
      <c r="D348" s="40">
        <v>30</v>
      </c>
      <c r="E348" s="40">
        <f t="shared" si="5"/>
        <v>180</v>
      </c>
    </row>
    <row r="349" ht="18" customHeight="1" spans="1:5">
      <c r="A349" s="38">
        <v>345</v>
      </c>
      <c r="B349" s="39" t="s">
        <v>1513</v>
      </c>
      <c r="C349" s="40">
        <v>5.29</v>
      </c>
      <c r="D349" s="40">
        <v>30</v>
      </c>
      <c r="E349" s="40">
        <f t="shared" si="5"/>
        <v>158.7</v>
      </c>
    </row>
    <row r="350" ht="18" customHeight="1" spans="1:5">
      <c r="A350" s="38">
        <v>346</v>
      </c>
      <c r="B350" s="39" t="s">
        <v>1514</v>
      </c>
      <c r="C350" s="40">
        <v>2</v>
      </c>
      <c r="D350" s="40">
        <v>30</v>
      </c>
      <c r="E350" s="40">
        <f t="shared" si="5"/>
        <v>60</v>
      </c>
    </row>
    <row r="351" ht="18" customHeight="1" spans="1:5">
      <c r="A351" s="38">
        <v>347</v>
      </c>
      <c r="B351" s="39" t="s">
        <v>1515</v>
      </c>
      <c r="C351" s="40">
        <v>10.5</v>
      </c>
      <c r="D351" s="40">
        <v>30</v>
      </c>
      <c r="E351" s="40">
        <f t="shared" si="5"/>
        <v>315</v>
      </c>
    </row>
    <row r="352" ht="18" customHeight="1" spans="1:5">
      <c r="A352" s="38">
        <v>348</v>
      </c>
      <c r="B352" s="39" t="s">
        <v>1516</v>
      </c>
      <c r="C352" s="40">
        <v>12</v>
      </c>
      <c r="D352" s="40">
        <v>30</v>
      </c>
      <c r="E352" s="40">
        <f t="shared" si="5"/>
        <v>360</v>
      </c>
    </row>
    <row r="353" ht="18" customHeight="1" spans="1:5">
      <c r="A353" s="38">
        <v>349</v>
      </c>
      <c r="B353" s="39" t="s">
        <v>638</v>
      </c>
      <c r="C353" s="40">
        <v>6</v>
      </c>
      <c r="D353" s="40">
        <v>30</v>
      </c>
      <c r="E353" s="40">
        <f t="shared" si="5"/>
        <v>180</v>
      </c>
    </row>
    <row r="354" ht="18" customHeight="1" spans="1:5">
      <c r="A354" s="38">
        <v>350</v>
      </c>
      <c r="B354" s="39" t="s">
        <v>1517</v>
      </c>
      <c r="C354" s="40">
        <v>6</v>
      </c>
      <c r="D354" s="40">
        <v>30</v>
      </c>
      <c r="E354" s="40">
        <f t="shared" si="5"/>
        <v>180</v>
      </c>
    </row>
    <row r="355" ht="18" customHeight="1" spans="1:5">
      <c r="A355" s="38">
        <v>351</v>
      </c>
      <c r="B355" s="39" t="s">
        <v>1518</v>
      </c>
      <c r="C355" s="40">
        <v>2.73</v>
      </c>
      <c r="D355" s="40">
        <v>30</v>
      </c>
      <c r="E355" s="40">
        <f t="shared" si="5"/>
        <v>81.9</v>
      </c>
    </row>
    <row r="356" ht="18" customHeight="1" spans="1:5">
      <c r="A356" s="38">
        <v>352</v>
      </c>
      <c r="B356" s="39" t="s">
        <v>1519</v>
      </c>
      <c r="C356" s="40">
        <v>2</v>
      </c>
      <c r="D356" s="40">
        <v>30</v>
      </c>
      <c r="E356" s="40">
        <f t="shared" si="5"/>
        <v>60</v>
      </c>
    </row>
    <row r="357" ht="18" customHeight="1" spans="1:5">
      <c r="A357" s="38">
        <v>353</v>
      </c>
      <c r="B357" s="39" t="s">
        <v>1520</v>
      </c>
      <c r="C357" s="40">
        <v>1.5</v>
      </c>
      <c r="D357" s="40">
        <v>30</v>
      </c>
      <c r="E357" s="40">
        <f t="shared" si="5"/>
        <v>45</v>
      </c>
    </row>
    <row r="358" ht="18" customHeight="1" spans="1:5">
      <c r="A358" s="38">
        <v>354</v>
      </c>
      <c r="B358" s="39" t="s">
        <v>1521</v>
      </c>
      <c r="C358" s="40">
        <v>3</v>
      </c>
      <c r="D358" s="40">
        <v>30</v>
      </c>
      <c r="E358" s="40">
        <f t="shared" si="5"/>
        <v>90</v>
      </c>
    </row>
    <row r="359" ht="18" customHeight="1" spans="1:5">
      <c r="A359" s="38">
        <v>355</v>
      </c>
      <c r="B359" s="39" t="s">
        <v>1522</v>
      </c>
      <c r="C359" s="40">
        <v>2</v>
      </c>
      <c r="D359" s="40">
        <v>30</v>
      </c>
      <c r="E359" s="40">
        <f t="shared" si="5"/>
        <v>60</v>
      </c>
    </row>
    <row r="360" ht="18" customHeight="1" spans="1:5">
      <c r="A360" s="38">
        <v>356</v>
      </c>
      <c r="B360" s="39" t="s">
        <v>1523</v>
      </c>
      <c r="C360" s="40">
        <v>4.38</v>
      </c>
      <c r="D360" s="40">
        <v>30</v>
      </c>
      <c r="E360" s="40">
        <f t="shared" si="5"/>
        <v>131.4</v>
      </c>
    </row>
    <row r="361" ht="18" customHeight="1" spans="1:5">
      <c r="A361" s="38">
        <v>357</v>
      </c>
      <c r="B361" s="39" t="s">
        <v>1524</v>
      </c>
      <c r="C361" s="40">
        <v>3</v>
      </c>
      <c r="D361" s="40">
        <v>30</v>
      </c>
      <c r="E361" s="40">
        <f t="shared" si="5"/>
        <v>90</v>
      </c>
    </row>
    <row r="362" ht="18" customHeight="1" spans="1:5">
      <c r="A362" s="38">
        <v>358</v>
      </c>
      <c r="B362" s="39" t="s">
        <v>1525</v>
      </c>
      <c r="C362" s="40">
        <v>3.11</v>
      </c>
      <c r="D362" s="40">
        <v>30</v>
      </c>
      <c r="E362" s="40">
        <f t="shared" si="5"/>
        <v>93.3</v>
      </c>
    </row>
    <row r="363" ht="18" customHeight="1" spans="1:5">
      <c r="A363" s="38">
        <v>359</v>
      </c>
      <c r="B363" s="39" t="s">
        <v>1526</v>
      </c>
      <c r="C363" s="40">
        <v>6</v>
      </c>
      <c r="D363" s="40">
        <v>30</v>
      </c>
      <c r="E363" s="40">
        <f t="shared" si="5"/>
        <v>180</v>
      </c>
    </row>
    <row r="364" ht="18" customHeight="1" spans="1:5">
      <c r="A364" s="38">
        <v>360</v>
      </c>
      <c r="B364" s="39" t="s">
        <v>1527</v>
      </c>
      <c r="C364" s="40">
        <v>3.7</v>
      </c>
      <c r="D364" s="40">
        <v>30</v>
      </c>
      <c r="E364" s="40">
        <f t="shared" si="5"/>
        <v>111</v>
      </c>
    </row>
    <row r="365" ht="18" customHeight="1" spans="1:5">
      <c r="A365" s="38">
        <v>361</v>
      </c>
      <c r="B365" s="39" t="s">
        <v>379</v>
      </c>
      <c r="C365" s="40">
        <v>10.09</v>
      </c>
      <c r="D365" s="40">
        <v>30</v>
      </c>
      <c r="E365" s="40">
        <f t="shared" si="5"/>
        <v>302.7</v>
      </c>
    </row>
    <row r="366" ht="18" customHeight="1" spans="1:5">
      <c r="A366" s="38">
        <v>362</v>
      </c>
      <c r="B366" s="39" t="s">
        <v>1247</v>
      </c>
      <c r="C366" s="40">
        <v>7</v>
      </c>
      <c r="D366" s="40">
        <v>30</v>
      </c>
      <c r="E366" s="40">
        <f t="shared" si="5"/>
        <v>210</v>
      </c>
    </row>
    <row r="367" ht="18" customHeight="1" spans="1:5">
      <c r="A367" s="38">
        <v>363</v>
      </c>
      <c r="B367" s="39" t="s">
        <v>1528</v>
      </c>
      <c r="C367" s="40">
        <v>2.5</v>
      </c>
      <c r="D367" s="40">
        <v>30</v>
      </c>
      <c r="E367" s="40">
        <f t="shared" si="5"/>
        <v>75</v>
      </c>
    </row>
    <row r="368" ht="18" customHeight="1" spans="1:5">
      <c r="A368" s="38">
        <v>364</v>
      </c>
      <c r="B368" s="39" t="s">
        <v>1529</v>
      </c>
      <c r="C368" s="40">
        <v>3</v>
      </c>
      <c r="D368" s="40">
        <v>30</v>
      </c>
      <c r="E368" s="40">
        <f t="shared" si="5"/>
        <v>90</v>
      </c>
    </row>
    <row r="369" ht="18" customHeight="1" spans="1:5">
      <c r="A369" s="38">
        <v>365</v>
      </c>
      <c r="B369" s="39" t="s">
        <v>1530</v>
      </c>
      <c r="C369" s="40">
        <v>2</v>
      </c>
      <c r="D369" s="40">
        <v>30</v>
      </c>
      <c r="E369" s="40">
        <f t="shared" si="5"/>
        <v>60</v>
      </c>
    </row>
    <row r="370" ht="18" customHeight="1" spans="1:5">
      <c r="A370" s="38">
        <v>366</v>
      </c>
      <c r="B370" s="39" t="s">
        <v>1531</v>
      </c>
      <c r="C370" s="40">
        <v>4</v>
      </c>
      <c r="D370" s="40">
        <v>30</v>
      </c>
      <c r="E370" s="40">
        <f t="shared" si="5"/>
        <v>120</v>
      </c>
    </row>
    <row r="371" ht="18" customHeight="1" spans="1:5">
      <c r="A371" s="38">
        <v>367</v>
      </c>
      <c r="B371" s="39" t="s">
        <v>1532</v>
      </c>
      <c r="C371" s="40">
        <v>3</v>
      </c>
      <c r="D371" s="40">
        <v>30</v>
      </c>
      <c r="E371" s="40">
        <f t="shared" si="5"/>
        <v>90</v>
      </c>
    </row>
    <row r="372" ht="18" customHeight="1" spans="1:5">
      <c r="A372" s="38">
        <v>368</v>
      </c>
      <c r="B372" s="39" t="s">
        <v>1533</v>
      </c>
      <c r="C372" s="40">
        <v>5</v>
      </c>
      <c r="D372" s="40">
        <v>30</v>
      </c>
      <c r="E372" s="40">
        <f t="shared" si="5"/>
        <v>150</v>
      </c>
    </row>
    <row r="373" ht="18" customHeight="1" spans="1:5">
      <c r="A373" s="38">
        <v>369</v>
      </c>
      <c r="B373" s="39" t="s">
        <v>1534</v>
      </c>
      <c r="C373" s="40">
        <v>3</v>
      </c>
      <c r="D373" s="40">
        <v>30</v>
      </c>
      <c r="E373" s="40">
        <f t="shared" si="5"/>
        <v>90</v>
      </c>
    </row>
    <row r="374" ht="18" customHeight="1" spans="1:5">
      <c r="A374" s="38">
        <v>370</v>
      </c>
      <c r="B374" s="39" t="s">
        <v>1535</v>
      </c>
      <c r="C374" s="40">
        <v>2</v>
      </c>
      <c r="D374" s="40">
        <v>30</v>
      </c>
      <c r="E374" s="40">
        <f t="shared" si="5"/>
        <v>60</v>
      </c>
    </row>
    <row r="375" ht="18" customHeight="1" spans="1:5">
      <c r="A375" s="38">
        <v>371</v>
      </c>
      <c r="B375" s="39" t="s">
        <v>1536</v>
      </c>
      <c r="C375" s="40">
        <v>4</v>
      </c>
      <c r="D375" s="40">
        <v>30</v>
      </c>
      <c r="E375" s="40">
        <f t="shared" si="5"/>
        <v>120</v>
      </c>
    </row>
    <row r="376" ht="18" customHeight="1" spans="1:5">
      <c r="A376" s="38">
        <v>372</v>
      </c>
      <c r="B376" s="39" t="s">
        <v>1537</v>
      </c>
      <c r="C376" s="40">
        <v>4</v>
      </c>
      <c r="D376" s="40">
        <v>30</v>
      </c>
      <c r="E376" s="40">
        <f t="shared" si="5"/>
        <v>120</v>
      </c>
    </row>
    <row r="377" ht="18" customHeight="1" spans="1:5">
      <c r="A377" s="38">
        <v>373</v>
      </c>
      <c r="B377" s="39" t="s">
        <v>1538</v>
      </c>
      <c r="C377" s="40">
        <v>4.27</v>
      </c>
      <c r="D377" s="40">
        <v>30</v>
      </c>
      <c r="E377" s="40">
        <f t="shared" si="5"/>
        <v>128.1</v>
      </c>
    </row>
    <row r="378" ht="18" customHeight="1" spans="1:5">
      <c r="A378" s="38">
        <v>374</v>
      </c>
      <c r="B378" s="39" t="s">
        <v>1539</v>
      </c>
      <c r="C378" s="40">
        <v>2</v>
      </c>
      <c r="D378" s="40">
        <v>30</v>
      </c>
      <c r="E378" s="40">
        <f t="shared" si="5"/>
        <v>60</v>
      </c>
    </row>
    <row r="379" ht="18" customHeight="1" spans="1:5">
      <c r="A379" s="38">
        <v>375</v>
      </c>
      <c r="B379" s="39" t="s">
        <v>1540</v>
      </c>
      <c r="C379" s="40">
        <v>2</v>
      </c>
      <c r="D379" s="40">
        <v>30</v>
      </c>
      <c r="E379" s="40">
        <f t="shared" si="5"/>
        <v>60</v>
      </c>
    </row>
    <row r="380" ht="18" customHeight="1" spans="1:5">
      <c r="A380" s="38">
        <v>376</v>
      </c>
      <c r="B380" s="39" t="s">
        <v>1541</v>
      </c>
      <c r="C380" s="40">
        <v>3</v>
      </c>
      <c r="D380" s="40">
        <v>30</v>
      </c>
      <c r="E380" s="40">
        <f t="shared" si="5"/>
        <v>90</v>
      </c>
    </row>
    <row r="381" ht="18" customHeight="1" spans="1:5">
      <c r="A381" s="38">
        <v>377</v>
      </c>
      <c r="B381" s="39" t="s">
        <v>1542</v>
      </c>
      <c r="C381" s="40">
        <v>3</v>
      </c>
      <c r="D381" s="40">
        <v>30</v>
      </c>
      <c r="E381" s="40">
        <f t="shared" si="5"/>
        <v>90</v>
      </c>
    </row>
    <row r="382" ht="18" customHeight="1" spans="1:5">
      <c r="A382" s="38">
        <v>378</v>
      </c>
      <c r="B382" s="39" t="s">
        <v>1543</v>
      </c>
      <c r="C382" s="40">
        <v>3</v>
      </c>
      <c r="D382" s="40">
        <v>30</v>
      </c>
      <c r="E382" s="40">
        <f t="shared" si="5"/>
        <v>90</v>
      </c>
    </row>
    <row r="383" ht="18" customHeight="1" spans="1:5">
      <c r="A383" s="38">
        <v>379</v>
      </c>
      <c r="B383" s="39" t="s">
        <v>1544</v>
      </c>
      <c r="C383" s="40">
        <v>2</v>
      </c>
      <c r="D383" s="40">
        <v>30</v>
      </c>
      <c r="E383" s="40">
        <f t="shared" si="5"/>
        <v>60</v>
      </c>
    </row>
    <row r="384" ht="18" customHeight="1" spans="1:5">
      <c r="A384" s="38">
        <v>380</v>
      </c>
      <c r="B384" s="39" t="s">
        <v>1545</v>
      </c>
      <c r="C384" s="40">
        <v>2</v>
      </c>
      <c r="D384" s="40">
        <v>30</v>
      </c>
      <c r="E384" s="40">
        <f t="shared" si="5"/>
        <v>60</v>
      </c>
    </row>
    <row r="385" ht="18" customHeight="1" spans="1:5">
      <c r="A385" s="38">
        <v>381</v>
      </c>
      <c r="B385" s="39" t="s">
        <v>1546</v>
      </c>
      <c r="C385" s="40">
        <v>2</v>
      </c>
      <c r="D385" s="40">
        <v>30</v>
      </c>
      <c r="E385" s="40">
        <f t="shared" si="5"/>
        <v>60</v>
      </c>
    </row>
    <row r="386" ht="18" customHeight="1" spans="1:5">
      <c r="A386" s="38">
        <v>382</v>
      </c>
      <c r="B386" s="39" t="s">
        <v>1547</v>
      </c>
      <c r="C386" s="40">
        <v>3</v>
      </c>
      <c r="D386" s="40">
        <v>30</v>
      </c>
      <c r="E386" s="40">
        <f t="shared" si="5"/>
        <v>90</v>
      </c>
    </row>
    <row r="387" ht="18" customHeight="1" spans="1:5">
      <c r="A387" s="38">
        <v>383</v>
      </c>
      <c r="B387" s="39" t="s">
        <v>1548</v>
      </c>
      <c r="C387" s="40">
        <v>3</v>
      </c>
      <c r="D387" s="40">
        <v>30</v>
      </c>
      <c r="E387" s="40">
        <f t="shared" si="5"/>
        <v>90</v>
      </c>
    </row>
    <row r="388" ht="18" customHeight="1" spans="1:5">
      <c r="A388" s="38">
        <v>384</v>
      </c>
      <c r="B388" s="39" t="s">
        <v>671</v>
      </c>
      <c r="C388" s="40">
        <v>4.27</v>
      </c>
      <c r="D388" s="40">
        <v>30</v>
      </c>
      <c r="E388" s="40">
        <f t="shared" si="5"/>
        <v>128.1</v>
      </c>
    </row>
    <row r="389" ht="18" customHeight="1" spans="1:5">
      <c r="A389" s="38">
        <v>385</v>
      </c>
      <c r="B389" s="39" t="s">
        <v>1549</v>
      </c>
      <c r="C389" s="40">
        <v>5.69</v>
      </c>
      <c r="D389" s="40">
        <v>30</v>
      </c>
      <c r="E389" s="40">
        <f t="shared" si="5"/>
        <v>170.7</v>
      </c>
    </row>
    <row r="390" ht="18" customHeight="1" spans="1:5">
      <c r="A390" s="38">
        <v>386</v>
      </c>
      <c r="B390" s="39" t="s">
        <v>1550</v>
      </c>
      <c r="C390" s="40">
        <v>4.29</v>
      </c>
      <c r="D390" s="40">
        <v>30</v>
      </c>
      <c r="E390" s="40">
        <f t="shared" ref="E390:E453" si="6">C390*D390</f>
        <v>128.7</v>
      </c>
    </row>
    <row r="391" ht="18" customHeight="1" spans="1:5">
      <c r="A391" s="38">
        <v>387</v>
      </c>
      <c r="B391" s="39" t="s">
        <v>1551</v>
      </c>
      <c r="C391" s="40">
        <v>4.07</v>
      </c>
      <c r="D391" s="40">
        <v>30</v>
      </c>
      <c r="E391" s="40">
        <f t="shared" si="6"/>
        <v>122.1</v>
      </c>
    </row>
    <row r="392" ht="18" customHeight="1" spans="1:5">
      <c r="A392" s="38">
        <v>388</v>
      </c>
      <c r="B392" s="39" t="s">
        <v>1552</v>
      </c>
      <c r="C392" s="40">
        <v>8</v>
      </c>
      <c r="D392" s="40">
        <v>30</v>
      </c>
      <c r="E392" s="40">
        <f t="shared" si="6"/>
        <v>240</v>
      </c>
    </row>
    <row r="393" ht="18" customHeight="1" spans="1:5">
      <c r="A393" s="38">
        <v>389</v>
      </c>
      <c r="B393" s="39" t="s">
        <v>1553</v>
      </c>
      <c r="C393" s="40">
        <v>3</v>
      </c>
      <c r="D393" s="40">
        <v>30</v>
      </c>
      <c r="E393" s="40">
        <f t="shared" si="6"/>
        <v>90</v>
      </c>
    </row>
    <row r="394" ht="18" customHeight="1" spans="1:5">
      <c r="A394" s="38">
        <v>390</v>
      </c>
      <c r="B394" s="39" t="s">
        <v>1554</v>
      </c>
      <c r="C394" s="40">
        <v>4.16</v>
      </c>
      <c r="D394" s="40">
        <v>30</v>
      </c>
      <c r="E394" s="40">
        <f t="shared" si="6"/>
        <v>124.8</v>
      </c>
    </row>
    <row r="395" ht="18" customHeight="1" spans="1:5">
      <c r="A395" s="38">
        <v>391</v>
      </c>
      <c r="B395" s="39" t="s">
        <v>1555</v>
      </c>
      <c r="C395" s="40">
        <v>3</v>
      </c>
      <c r="D395" s="40">
        <v>30</v>
      </c>
      <c r="E395" s="40">
        <f t="shared" si="6"/>
        <v>90</v>
      </c>
    </row>
    <row r="396" ht="18" customHeight="1" spans="1:5">
      <c r="A396" s="38">
        <v>392</v>
      </c>
      <c r="B396" s="39" t="s">
        <v>1556</v>
      </c>
      <c r="C396" s="40">
        <v>2</v>
      </c>
      <c r="D396" s="40">
        <v>30</v>
      </c>
      <c r="E396" s="40">
        <f t="shared" si="6"/>
        <v>60</v>
      </c>
    </row>
    <row r="397" ht="18" customHeight="1" spans="1:5">
      <c r="A397" s="38">
        <v>393</v>
      </c>
      <c r="B397" s="39" t="s">
        <v>1557</v>
      </c>
      <c r="C397" s="40">
        <v>2</v>
      </c>
      <c r="D397" s="40">
        <v>30</v>
      </c>
      <c r="E397" s="40">
        <f t="shared" si="6"/>
        <v>60</v>
      </c>
    </row>
    <row r="398" ht="18" customHeight="1" spans="1:5">
      <c r="A398" s="38">
        <v>394</v>
      </c>
      <c r="B398" s="39" t="s">
        <v>1558</v>
      </c>
      <c r="C398" s="40">
        <v>2</v>
      </c>
      <c r="D398" s="40">
        <v>30</v>
      </c>
      <c r="E398" s="40">
        <f t="shared" si="6"/>
        <v>60</v>
      </c>
    </row>
    <row r="399" ht="18" customHeight="1" spans="1:5">
      <c r="A399" s="38">
        <v>395</v>
      </c>
      <c r="B399" s="39" t="s">
        <v>1559</v>
      </c>
      <c r="C399" s="40">
        <v>2</v>
      </c>
      <c r="D399" s="40">
        <v>30</v>
      </c>
      <c r="E399" s="40">
        <f t="shared" si="6"/>
        <v>60</v>
      </c>
    </row>
    <row r="400" ht="18" customHeight="1" spans="1:5">
      <c r="A400" s="38">
        <v>396</v>
      </c>
      <c r="B400" s="39" t="s">
        <v>1560</v>
      </c>
      <c r="C400" s="40">
        <v>7</v>
      </c>
      <c r="D400" s="40">
        <v>30</v>
      </c>
      <c r="E400" s="40">
        <f t="shared" si="6"/>
        <v>210</v>
      </c>
    </row>
    <row r="401" ht="18" customHeight="1" spans="1:5">
      <c r="A401" s="38">
        <v>397</v>
      </c>
      <c r="B401" s="39" t="s">
        <v>1561</v>
      </c>
      <c r="C401" s="40">
        <v>2</v>
      </c>
      <c r="D401" s="40">
        <v>30</v>
      </c>
      <c r="E401" s="40">
        <f t="shared" si="6"/>
        <v>60</v>
      </c>
    </row>
    <row r="402" ht="18" customHeight="1" spans="1:5">
      <c r="A402" s="38">
        <v>398</v>
      </c>
      <c r="B402" s="39" t="s">
        <v>1562</v>
      </c>
      <c r="C402" s="40">
        <v>4</v>
      </c>
      <c r="D402" s="40">
        <v>30</v>
      </c>
      <c r="E402" s="40">
        <f t="shared" si="6"/>
        <v>120</v>
      </c>
    </row>
    <row r="403" ht="18" customHeight="1" spans="1:5">
      <c r="A403" s="38">
        <v>399</v>
      </c>
      <c r="B403" s="39" t="s">
        <v>1563</v>
      </c>
      <c r="C403" s="40">
        <v>2</v>
      </c>
      <c r="D403" s="40">
        <v>30</v>
      </c>
      <c r="E403" s="40">
        <f t="shared" si="6"/>
        <v>60</v>
      </c>
    </row>
    <row r="404" ht="18" customHeight="1" spans="1:5">
      <c r="A404" s="38">
        <v>400</v>
      </c>
      <c r="B404" s="39" t="s">
        <v>1564</v>
      </c>
      <c r="C404" s="40">
        <v>1</v>
      </c>
      <c r="D404" s="40">
        <v>30</v>
      </c>
      <c r="E404" s="40">
        <f t="shared" si="6"/>
        <v>30</v>
      </c>
    </row>
    <row r="405" ht="18" customHeight="1" spans="1:5">
      <c r="A405" s="38">
        <v>401</v>
      </c>
      <c r="B405" s="39" t="s">
        <v>1565</v>
      </c>
      <c r="C405" s="40">
        <v>3</v>
      </c>
      <c r="D405" s="40">
        <v>30</v>
      </c>
      <c r="E405" s="40">
        <f t="shared" si="6"/>
        <v>90</v>
      </c>
    </row>
    <row r="406" ht="18" customHeight="1" spans="1:5">
      <c r="A406" s="38">
        <v>402</v>
      </c>
      <c r="B406" s="39" t="s">
        <v>1566</v>
      </c>
      <c r="C406" s="40">
        <v>4.03</v>
      </c>
      <c r="D406" s="40">
        <v>30</v>
      </c>
      <c r="E406" s="40">
        <f t="shared" si="6"/>
        <v>120.9</v>
      </c>
    </row>
    <row r="407" ht="18" customHeight="1" spans="1:5">
      <c r="A407" s="38">
        <v>403</v>
      </c>
      <c r="B407" s="39" t="s">
        <v>1567</v>
      </c>
      <c r="C407" s="40">
        <v>2</v>
      </c>
      <c r="D407" s="40">
        <v>30</v>
      </c>
      <c r="E407" s="40">
        <f t="shared" si="6"/>
        <v>60</v>
      </c>
    </row>
    <row r="408" ht="18" customHeight="1" spans="1:5">
      <c r="A408" s="38">
        <v>404</v>
      </c>
      <c r="B408" s="39" t="s">
        <v>1568</v>
      </c>
      <c r="C408" s="40">
        <v>4</v>
      </c>
      <c r="D408" s="40">
        <v>30</v>
      </c>
      <c r="E408" s="40">
        <f t="shared" si="6"/>
        <v>120</v>
      </c>
    </row>
    <row r="409" ht="18" customHeight="1" spans="1:5">
      <c r="A409" s="38">
        <v>405</v>
      </c>
      <c r="B409" s="39" t="s">
        <v>1569</v>
      </c>
      <c r="C409" s="40">
        <v>1</v>
      </c>
      <c r="D409" s="40">
        <v>30</v>
      </c>
      <c r="E409" s="40">
        <f t="shared" si="6"/>
        <v>30</v>
      </c>
    </row>
    <row r="410" ht="18" customHeight="1" spans="1:5">
      <c r="A410" s="38">
        <v>406</v>
      </c>
      <c r="B410" s="39" t="s">
        <v>1570</v>
      </c>
      <c r="C410" s="40">
        <v>3</v>
      </c>
      <c r="D410" s="40">
        <v>30</v>
      </c>
      <c r="E410" s="40">
        <f t="shared" si="6"/>
        <v>90</v>
      </c>
    </row>
    <row r="411" ht="18" customHeight="1" spans="1:5">
      <c r="A411" s="38">
        <v>407</v>
      </c>
      <c r="B411" s="39" t="s">
        <v>1571</v>
      </c>
      <c r="C411" s="40">
        <v>4</v>
      </c>
      <c r="D411" s="40">
        <v>30</v>
      </c>
      <c r="E411" s="40">
        <f t="shared" si="6"/>
        <v>120</v>
      </c>
    </row>
    <row r="412" ht="18" customHeight="1" spans="1:5">
      <c r="A412" s="38">
        <v>408</v>
      </c>
      <c r="B412" s="39" t="s">
        <v>1572</v>
      </c>
      <c r="C412" s="40">
        <v>1</v>
      </c>
      <c r="D412" s="40">
        <v>30</v>
      </c>
      <c r="E412" s="40">
        <f t="shared" si="6"/>
        <v>30</v>
      </c>
    </row>
    <row r="413" ht="18" customHeight="1" spans="1:5">
      <c r="A413" s="38">
        <v>409</v>
      </c>
      <c r="B413" s="39" t="s">
        <v>1573</v>
      </c>
      <c r="C413" s="40">
        <v>2</v>
      </c>
      <c r="D413" s="40">
        <v>30</v>
      </c>
      <c r="E413" s="40">
        <f t="shared" si="6"/>
        <v>60</v>
      </c>
    </row>
    <row r="414" ht="18" customHeight="1" spans="1:5">
      <c r="A414" s="38">
        <v>410</v>
      </c>
      <c r="B414" s="39" t="s">
        <v>1574</v>
      </c>
      <c r="C414" s="40">
        <v>1</v>
      </c>
      <c r="D414" s="40">
        <v>30</v>
      </c>
      <c r="E414" s="40">
        <f t="shared" si="6"/>
        <v>30</v>
      </c>
    </row>
    <row r="415" ht="18" customHeight="1" spans="1:5">
      <c r="A415" s="38">
        <v>411</v>
      </c>
      <c r="B415" s="39" t="s">
        <v>1575</v>
      </c>
      <c r="C415" s="40">
        <v>4</v>
      </c>
      <c r="D415" s="40">
        <v>30</v>
      </c>
      <c r="E415" s="40">
        <f t="shared" si="6"/>
        <v>120</v>
      </c>
    </row>
    <row r="416" ht="18" customHeight="1" spans="1:5">
      <c r="A416" s="38">
        <v>412</v>
      </c>
      <c r="B416" s="39" t="s">
        <v>1576</v>
      </c>
      <c r="C416" s="40">
        <v>4</v>
      </c>
      <c r="D416" s="40">
        <v>30</v>
      </c>
      <c r="E416" s="40">
        <f t="shared" si="6"/>
        <v>120</v>
      </c>
    </row>
    <row r="417" ht="18" customHeight="1" spans="1:5">
      <c r="A417" s="38">
        <v>413</v>
      </c>
      <c r="B417" s="39" t="s">
        <v>1577</v>
      </c>
      <c r="C417" s="40">
        <v>5</v>
      </c>
      <c r="D417" s="40">
        <v>30</v>
      </c>
      <c r="E417" s="40">
        <f t="shared" si="6"/>
        <v>150</v>
      </c>
    </row>
    <row r="418" ht="18" customHeight="1" spans="1:5">
      <c r="A418" s="38">
        <v>414</v>
      </c>
      <c r="B418" s="39" t="s">
        <v>1578</v>
      </c>
      <c r="C418" s="40">
        <v>1.5</v>
      </c>
      <c r="D418" s="40">
        <v>30</v>
      </c>
      <c r="E418" s="40">
        <f t="shared" si="6"/>
        <v>45</v>
      </c>
    </row>
    <row r="419" ht="18" customHeight="1" spans="1:5">
      <c r="A419" s="38">
        <v>415</v>
      </c>
      <c r="B419" s="39" t="s">
        <v>1579</v>
      </c>
      <c r="C419" s="40">
        <v>1.3</v>
      </c>
      <c r="D419" s="40">
        <v>30</v>
      </c>
      <c r="E419" s="40">
        <f t="shared" si="6"/>
        <v>39</v>
      </c>
    </row>
    <row r="420" ht="18" customHeight="1" spans="1:5">
      <c r="A420" s="38">
        <v>416</v>
      </c>
      <c r="B420" s="39" t="s">
        <v>1580</v>
      </c>
      <c r="C420" s="40">
        <v>3.98</v>
      </c>
      <c r="D420" s="40">
        <v>30</v>
      </c>
      <c r="E420" s="40">
        <f t="shared" si="6"/>
        <v>119.4</v>
      </c>
    </row>
    <row r="421" ht="18" customHeight="1" spans="1:5">
      <c r="A421" s="38">
        <v>417</v>
      </c>
      <c r="B421" s="39" t="s">
        <v>1581</v>
      </c>
      <c r="C421" s="40">
        <v>3</v>
      </c>
      <c r="D421" s="40">
        <v>30</v>
      </c>
      <c r="E421" s="40">
        <f t="shared" si="6"/>
        <v>90</v>
      </c>
    </row>
    <row r="422" ht="18" customHeight="1" spans="1:5">
      <c r="A422" s="38">
        <v>418</v>
      </c>
      <c r="B422" s="39" t="s">
        <v>1582</v>
      </c>
      <c r="C422" s="40">
        <v>4</v>
      </c>
      <c r="D422" s="40">
        <v>30</v>
      </c>
      <c r="E422" s="40">
        <f t="shared" si="6"/>
        <v>120</v>
      </c>
    </row>
    <row r="423" ht="18" customHeight="1" spans="1:5">
      <c r="A423" s="38">
        <v>419</v>
      </c>
      <c r="B423" s="39" t="s">
        <v>1583</v>
      </c>
      <c r="C423" s="40">
        <v>2</v>
      </c>
      <c r="D423" s="40">
        <v>30</v>
      </c>
      <c r="E423" s="40">
        <f t="shared" si="6"/>
        <v>60</v>
      </c>
    </row>
    <row r="424" ht="18" customHeight="1" spans="1:5">
      <c r="A424" s="38">
        <v>420</v>
      </c>
      <c r="B424" s="39" t="s">
        <v>1584</v>
      </c>
      <c r="C424" s="40">
        <v>3</v>
      </c>
      <c r="D424" s="40">
        <v>30</v>
      </c>
      <c r="E424" s="40">
        <f t="shared" si="6"/>
        <v>90</v>
      </c>
    </row>
    <row r="425" ht="18" customHeight="1" spans="1:5">
      <c r="A425" s="38">
        <v>421</v>
      </c>
      <c r="B425" s="39" t="s">
        <v>1585</v>
      </c>
      <c r="C425" s="40">
        <v>2.2</v>
      </c>
      <c r="D425" s="40">
        <v>30</v>
      </c>
      <c r="E425" s="40">
        <f t="shared" si="6"/>
        <v>66</v>
      </c>
    </row>
    <row r="426" ht="18" customHeight="1" spans="1:5">
      <c r="A426" s="38">
        <v>422</v>
      </c>
      <c r="B426" s="39" t="s">
        <v>1586</v>
      </c>
      <c r="C426" s="40">
        <v>4</v>
      </c>
      <c r="D426" s="40">
        <v>30</v>
      </c>
      <c r="E426" s="40">
        <f t="shared" si="6"/>
        <v>120</v>
      </c>
    </row>
    <row r="427" ht="18" customHeight="1" spans="1:5">
      <c r="A427" s="38">
        <v>423</v>
      </c>
      <c r="B427" s="39" t="s">
        <v>1587</v>
      </c>
      <c r="C427" s="40">
        <v>2</v>
      </c>
      <c r="D427" s="40">
        <v>30</v>
      </c>
      <c r="E427" s="40">
        <f t="shared" si="6"/>
        <v>60</v>
      </c>
    </row>
    <row r="428" ht="18" customHeight="1" spans="1:5">
      <c r="A428" s="38">
        <v>424</v>
      </c>
      <c r="B428" s="39" t="s">
        <v>1588</v>
      </c>
      <c r="C428" s="40">
        <v>1</v>
      </c>
      <c r="D428" s="40">
        <v>30</v>
      </c>
      <c r="E428" s="40">
        <f t="shared" si="6"/>
        <v>30</v>
      </c>
    </row>
    <row r="429" ht="18" customHeight="1" spans="1:5">
      <c r="A429" s="38">
        <v>425</v>
      </c>
      <c r="B429" s="39" t="s">
        <v>1589</v>
      </c>
      <c r="C429" s="40">
        <v>1</v>
      </c>
      <c r="D429" s="40">
        <v>30</v>
      </c>
      <c r="E429" s="40">
        <f t="shared" si="6"/>
        <v>30</v>
      </c>
    </row>
    <row r="430" ht="18" customHeight="1" spans="1:5">
      <c r="A430" s="38">
        <v>426</v>
      </c>
      <c r="B430" s="39" t="s">
        <v>1590</v>
      </c>
      <c r="C430" s="40">
        <v>4</v>
      </c>
      <c r="D430" s="40">
        <v>30</v>
      </c>
      <c r="E430" s="40">
        <f t="shared" si="6"/>
        <v>120</v>
      </c>
    </row>
    <row r="431" ht="18" customHeight="1" spans="1:5">
      <c r="A431" s="38">
        <v>427</v>
      </c>
      <c r="B431" s="39" t="s">
        <v>1591</v>
      </c>
      <c r="C431" s="40">
        <v>3</v>
      </c>
      <c r="D431" s="40">
        <v>30</v>
      </c>
      <c r="E431" s="40">
        <f t="shared" si="6"/>
        <v>90</v>
      </c>
    </row>
    <row r="432" ht="18" customHeight="1" spans="1:5">
      <c r="A432" s="38">
        <v>428</v>
      </c>
      <c r="B432" s="39" t="s">
        <v>1592</v>
      </c>
      <c r="C432" s="40">
        <v>2</v>
      </c>
      <c r="D432" s="40">
        <v>30</v>
      </c>
      <c r="E432" s="40">
        <f t="shared" si="6"/>
        <v>60</v>
      </c>
    </row>
    <row r="433" ht="18" customHeight="1" spans="1:5">
      <c r="A433" s="38">
        <v>429</v>
      </c>
      <c r="B433" s="39" t="s">
        <v>1593</v>
      </c>
      <c r="C433" s="40">
        <v>5</v>
      </c>
      <c r="D433" s="40">
        <v>30</v>
      </c>
      <c r="E433" s="40">
        <f t="shared" si="6"/>
        <v>150</v>
      </c>
    </row>
    <row r="434" ht="18" customHeight="1" spans="1:5">
      <c r="A434" s="38">
        <v>430</v>
      </c>
      <c r="B434" s="39" t="s">
        <v>1594</v>
      </c>
      <c r="C434" s="40">
        <v>5</v>
      </c>
      <c r="D434" s="40">
        <v>30</v>
      </c>
      <c r="E434" s="40">
        <f t="shared" si="6"/>
        <v>150</v>
      </c>
    </row>
    <row r="435" ht="18" customHeight="1" spans="1:5">
      <c r="A435" s="38">
        <v>431</v>
      </c>
      <c r="B435" s="39" t="s">
        <v>1595</v>
      </c>
      <c r="C435" s="40">
        <v>5.53</v>
      </c>
      <c r="D435" s="40">
        <v>30</v>
      </c>
      <c r="E435" s="40">
        <f t="shared" si="6"/>
        <v>165.9</v>
      </c>
    </row>
    <row r="436" ht="18" customHeight="1" spans="1:5">
      <c r="A436" s="38">
        <v>432</v>
      </c>
      <c r="B436" s="39" t="s">
        <v>1596</v>
      </c>
      <c r="C436" s="40">
        <v>2</v>
      </c>
      <c r="D436" s="40">
        <v>30</v>
      </c>
      <c r="E436" s="40">
        <f t="shared" si="6"/>
        <v>60</v>
      </c>
    </row>
    <row r="437" ht="18" customHeight="1" spans="1:5">
      <c r="A437" s="38">
        <v>433</v>
      </c>
      <c r="B437" s="39" t="s">
        <v>1597</v>
      </c>
      <c r="C437" s="40">
        <v>2</v>
      </c>
      <c r="D437" s="40">
        <v>30</v>
      </c>
      <c r="E437" s="40">
        <f t="shared" si="6"/>
        <v>60</v>
      </c>
    </row>
    <row r="438" ht="18" customHeight="1" spans="1:5">
      <c r="A438" s="38">
        <v>434</v>
      </c>
      <c r="B438" s="39" t="s">
        <v>1598</v>
      </c>
      <c r="C438" s="40">
        <v>2</v>
      </c>
      <c r="D438" s="40">
        <v>30</v>
      </c>
      <c r="E438" s="40">
        <f t="shared" si="6"/>
        <v>60</v>
      </c>
    </row>
    <row r="439" ht="18" customHeight="1" spans="1:5">
      <c r="A439" s="38">
        <v>435</v>
      </c>
      <c r="B439" s="39" t="s">
        <v>1599</v>
      </c>
      <c r="C439" s="40">
        <v>2</v>
      </c>
      <c r="D439" s="40">
        <v>30</v>
      </c>
      <c r="E439" s="40">
        <f t="shared" si="6"/>
        <v>60</v>
      </c>
    </row>
    <row r="440" ht="18" customHeight="1" spans="1:5">
      <c r="A440" s="38">
        <v>436</v>
      </c>
      <c r="B440" s="39" t="s">
        <v>1600</v>
      </c>
      <c r="C440" s="40">
        <v>2</v>
      </c>
      <c r="D440" s="40">
        <v>30</v>
      </c>
      <c r="E440" s="40">
        <f t="shared" si="6"/>
        <v>60</v>
      </c>
    </row>
    <row r="441" ht="18" customHeight="1" spans="1:5">
      <c r="A441" s="38">
        <v>437</v>
      </c>
      <c r="B441" s="39" t="s">
        <v>1601</v>
      </c>
      <c r="C441" s="40">
        <v>2</v>
      </c>
      <c r="D441" s="40">
        <v>30</v>
      </c>
      <c r="E441" s="40">
        <f t="shared" si="6"/>
        <v>60</v>
      </c>
    </row>
    <row r="442" ht="18" customHeight="1" spans="1:5">
      <c r="A442" s="38">
        <v>438</v>
      </c>
      <c r="B442" s="39" t="s">
        <v>1602</v>
      </c>
      <c r="C442" s="40">
        <v>3</v>
      </c>
      <c r="D442" s="40">
        <v>30</v>
      </c>
      <c r="E442" s="40">
        <f t="shared" si="6"/>
        <v>90</v>
      </c>
    </row>
    <row r="443" ht="18" customHeight="1" spans="1:5">
      <c r="A443" s="38">
        <v>439</v>
      </c>
      <c r="B443" s="39" t="s">
        <v>1603</v>
      </c>
      <c r="C443" s="40">
        <v>3</v>
      </c>
      <c r="D443" s="40">
        <v>30</v>
      </c>
      <c r="E443" s="40">
        <f t="shared" si="6"/>
        <v>90</v>
      </c>
    </row>
    <row r="444" ht="18" customHeight="1" spans="1:5">
      <c r="A444" s="38">
        <v>440</v>
      </c>
      <c r="B444" s="39" t="s">
        <v>1604</v>
      </c>
      <c r="C444" s="40">
        <v>4</v>
      </c>
      <c r="D444" s="40">
        <v>30</v>
      </c>
      <c r="E444" s="40">
        <f t="shared" si="6"/>
        <v>120</v>
      </c>
    </row>
    <row r="445" ht="18" customHeight="1" spans="1:5">
      <c r="A445" s="38">
        <v>441</v>
      </c>
      <c r="B445" s="39" t="s">
        <v>1605</v>
      </c>
      <c r="C445" s="40">
        <v>2</v>
      </c>
      <c r="D445" s="40">
        <v>30</v>
      </c>
      <c r="E445" s="40">
        <f t="shared" si="6"/>
        <v>60</v>
      </c>
    </row>
    <row r="446" ht="18" customHeight="1" spans="1:5">
      <c r="A446" s="38">
        <v>442</v>
      </c>
      <c r="B446" s="39" t="s">
        <v>1606</v>
      </c>
      <c r="C446" s="40">
        <v>3</v>
      </c>
      <c r="D446" s="40">
        <v>30</v>
      </c>
      <c r="E446" s="40">
        <f t="shared" si="6"/>
        <v>90</v>
      </c>
    </row>
    <row r="447" ht="18" customHeight="1" spans="1:5">
      <c r="A447" s="38">
        <v>443</v>
      </c>
      <c r="B447" s="39" t="s">
        <v>1607</v>
      </c>
      <c r="C447" s="40">
        <v>3</v>
      </c>
      <c r="D447" s="40">
        <v>30</v>
      </c>
      <c r="E447" s="40">
        <f t="shared" si="6"/>
        <v>90</v>
      </c>
    </row>
    <row r="448" ht="18" customHeight="1" spans="1:5">
      <c r="A448" s="38">
        <v>444</v>
      </c>
      <c r="B448" s="39" t="s">
        <v>1608</v>
      </c>
      <c r="C448" s="40">
        <v>3</v>
      </c>
      <c r="D448" s="40">
        <v>30</v>
      </c>
      <c r="E448" s="40">
        <f t="shared" si="6"/>
        <v>90</v>
      </c>
    </row>
    <row r="449" ht="18" customHeight="1" spans="1:5">
      <c r="A449" s="38">
        <v>445</v>
      </c>
      <c r="B449" s="39" t="s">
        <v>1609</v>
      </c>
      <c r="C449" s="40">
        <v>2</v>
      </c>
      <c r="D449" s="40">
        <v>30</v>
      </c>
      <c r="E449" s="40">
        <f t="shared" si="6"/>
        <v>60</v>
      </c>
    </row>
    <row r="450" ht="18" customHeight="1" spans="1:5">
      <c r="A450" s="38">
        <v>446</v>
      </c>
      <c r="B450" s="39" t="s">
        <v>1610</v>
      </c>
      <c r="C450" s="40">
        <v>1</v>
      </c>
      <c r="D450" s="40">
        <v>30</v>
      </c>
      <c r="E450" s="40">
        <f t="shared" si="6"/>
        <v>30</v>
      </c>
    </row>
    <row r="451" ht="18" customHeight="1" spans="1:5">
      <c r="A451" s="38">
        <v>447</v>
      </c>
      <c r="B451" s="39" t="s">
        <v>1611</v>
      </c>
      <c r="C451" s="40">
        <v>2</v>
      </c>
      <c r="D451" s="40">
        <v>30</v>
      </c>
      <c r="E451" s="40">
        <f t="shared" si="6"/>
        <v>60</v>
      </c>
    </row>
    <row r="452" ht="18" customHeight="1" spans="1:5">
      <c r="A452" s="38">
        <v>448</v>
      </c>
      <c r="B452" s="39" t="s">
        <v>1612</v>
      </c>
      <c r="C452" s="40">
        <v>2</v>
      </c>
      <c r="D452" s="40">
        <v>30</v>
      </c>
      <c r="E452" s="40">
        <f t="shared" si="6"/>
        <v>60</v>
      </c>
    </row>
    <row r="453" ht="18" customHeight="1" spans="1:5">
      <c r="A453" s="38">
        <v>449</v>
      </c>
      <c r="B453" s="39" t="s">
        <v>1613</v>
      </c>
      <c r="C453" s="40">
        <v>2</v>
      </c>
      <c r="D453" s="40">
        <v>30</v>
      </c>
      <c r="E453" s="40">
        <f t="shared" si="6"/>
        <v>60</v>
      </c>
    </row>
    <row r="454" ht="18" customHeight="1" spans="1:5">
      <c r="A454" s="38">
        <v>450</v>
      </c>
      <c r="B454" s="39" t="s">
        <v>1614</v>
      </c>
      <c r="C454" s="40">
        <v>2</v>
      </c>
      <c r="D454" s="40">
        <v>30</v>
      </c>
      <c r="E454" s="40">
        <f t="shared" ref="E454:E517" si="7">C454*D454</f>
        <v>60</v>
      </c>
    </row>
    <row r="455" ht="18" customHeight="1" spans="1:5">
      <c r="A455" s="38">
        <v>451</v>
      </c>
      <c r="B455" s="39" t="s">
        <v>1615</v>
      </c>
      <c r="C455" s="40">
        <v>2</v>
      </c>
      <c r="D455" s="40">
        <v>30</v>
      </c>
      <c r="E455" s="40">
        <f t="shared" si="7"/>
        <v>60</v>
      </c>
    </row>
    <row r="456" ht="18" customHeight="1" spans="1:5">
      <c r="A456" s="38">
        <v>452</v>
      </c>
      <c r="B456" s="39" t="s">
        <v>1616</v>
      </c>
      <c r="C456" s="40">
        <v>2</v>
      </c>
      <c r="D456" s="40">
        <v>30</v>
      </c>
      <c r="E456" s="40">
        <f t="shared" si="7"/>
        <v>60</v>
      </c>
    </row>
    <row r="457" ht="18" customHeight="1" spans="1:5">
      <c r="A457" s="38">
        <v>453</v>
      </c>
      <c r="B457" s="39" t="s">
        <v>1617</v>
      </c>
      <c r="C457" s="40">
        <v>5</v>
      </c>
      <c r="D457" s="40">
        <v>30</v>
      </c>
      <c r="E457" s="40">
        <f t="shared" si="7"/>
        <v>150</v>
      </c>
    </row>
    <row r="458" ht="18" customHeight="1" spans="1:5">
      <c r="A458" s="38">
        <v>454</v>
      </c>
      <c r="B458" s="39" t="s">
        <v>1618</v>
      </c>
      <c r="C458" s="40">
        <v>2</v>
      </c>
      <c r="D458" s="40">
        <v>30</v>
      </c>
      <c r="E458" s="40">
        <f t="shared" si="7"/>
        <v>60</v>
      </c>
    </row>
    <row r="459" ht="18" customHeight="1" spans="1:5">
      <c r="A459" s="38">
        <v>455</v>
      </c>
      <c r="B459" s="39" t="s">
        <v>1619</v>
      </c>
      <c r="C459" s="40">
        <v>2</v>
      </c>
      <c r="D459" s="40">
        <v>30</v>
      </c>
      <c r="E459" s="40">
        <f t="shared" si="7"/>
        <v>60</v>
      </c>
    </row>
    <row r="460" ht="18" customHeight="1" spans="1:5">
      <c r="A460" s="38">
        <v>456</v>
      </c>
      <c r="B460" s="39" t="s">
        <v>1620</v>
      </c>
      <c r="C460" s="40">
        <v>2</v>
      </c>
      <c r="D460" s="40">
        <v>30</v>
      </c>
      <c r="E460" s="40">
        <f t="shared" si="7"/>
        <v>60</v>
      </c>
    </row>
    <row r="461" ht="18" customHeight="1" spans="1:5">
      <c r="A461" s="38">
        <v>457</v>
      </c>
      <c r="B461" s="39" t="s">
        <v>1621</v>
      </c>
      <c r="C461" s="40">
        <v>8</v>
      </c>
      <c r="D461" s="40">
        <v>30</v>
      </c>
      <c r="E461" s="40">
        <f t="shared" si="7"/>
        <v>240</v>
      </c>
    </row>
    <row r="462" ht="18" customHeight="1" spans="1:5">
      <c r="A462" s="38">
        <v>458</v>
      </c>
      <c r="B462" s="39" t="s">
        <v>1622</v>
      </c>
      <c r="C462" s="40">
        <v>5</v>
      </c>
      <c r="D462" s="40">
        <v>30</v>
      </c>
      <c r="E462" s="40">
        <f t="shared" si="7"/>
        <v>150</v>
      </c>
    </row>
    <row r="463" ht="18" customHeight="1" spans="1:5">
      <c r="A463" s="38">
        <v>459</v>
      </c>
      <c r="B463" s="39" t="s">
        <v>1623</v>
      </c>
      <c r="C463" s="40">
        <v>2</v>
      </c>
      <c r="D463" s="40">
        <v>30</v>
      </c>
      <c r="E463" s="40">
        <f t="shared" si="7"/>
        <v>60</v>
      </c>
    </row>
    <row r="464" ht="18" customHeight="1" spans="1:5">
      <c r="A464" s="38">
        <v>460</v>
      </c>
      <c r="B464" s="39" t="s">
        <v>1624</v>
      </c>
      <c r="C464" s="40">
        <v>6</v>
      </c>
      <c r="D464" s="40">
        <v>30</v>
      </c>
      <c r="E464" s="40">
        <f t="shared" si="7"/>
        <v>180</v>
      </c>
    </row>
    <row r="465" ht="18" customHeight="1" spans="1:5">
      <c r="A465" s="38">
        <v>461</v>
      </c>
      <c r="B465" s="39" t="s">
        <v>1625</v>
      </c>
      <c r="C465" s="40">
        <v>1.5</v>
      </c>
      <c r="D465" s="40">
        <v>30</v>
      </c>
      <c r="E465" s="40">
        <f t="shared" si="7"/>
        <v>45</v>
      </c>
    </row>
    <row r="466" ht="18" customHeight="1" spans="1:5">
      <c r="A466" s="38">
        <v>462</v>
      </c>
      <c r="B466" s="39" t="s">
        <v>1626</v>
      </c>
      <c r="C466" s="40">
        <v>8</v>
      </c>
      <c r="D466" s="40">
        <v>30</v>
      </c>
      <c r="E466" s="40">
        <f t="shared" si="7"/>
        <v>240</v>
      </c>
    </row>
    <row r="467" ht="18" customHeight="1" spans="1:5">
      <c r="A467" s="38">
        <v>463</v>
      </c>
      <c r="B467" s="39" t="s">
        <v>1627</v>
      </c>
      <c r="C467" s="40">
        <v>2.5</v>
      </c>
      <c r="D467" s="40">
        <v>30</v>
      </c>
      <c r="E467" s="40">
        <f t="shared" si="7"/>
        <v>75</v>
      </c>
    </row>
    <row r="468" ht="18" customHeight="1" spans="1:5">
      <c r="A468" s="38">
        <v>464</v>
      </c>
      <c r="B468" s="39" t="s">
        <v>1628</v>
      </c>
      <c r="C468" s="40">
        <v>8</v>
      </c>
      <c r="D468" s="40">
        <v>30</v>
      </c>
      <c r="E468" s="40">
        <f t="shared" si="7"/>
        <v>240</v>
      </c>
    </row>
    <row r="469" ht="18" customHeight="1" spans="1:5">
      <c r="A469" s="38">
        <v>465</v>
      </c>
      <c r="B469" s="39" t="s">
        <v>1629</v>
      </c>
      <c r="C469" s="40">
        <v>4</v>
      </c>
      <c r="D469" s="40">
        <v>30</v>
      </c>
      <c r="E469" s="40">
        <f t="shared" si="7"/>
        <v>120</v>
      </c>
    </row>
    <row r="470" ht="18" customHeight="1" spans="1:5">
      <c r="A470" s="38">
        <v>466</v>
      </c>
      <c r="B470" s="39" t="s">
        <v>1630</v>
      </c>
      <c r="C470" s="40">
        <v>5.5</v>
      </c>
      <c r="D470" s="40">
        <v>30</v>
      </c>
      <c r="E470" s="40">
        <f t="shared" si="7"/>
        <v>165</v>
      </c>
    </row>
    <row r="471" ht="18" customHeight="1" spans="1:5">
      <c r="A471" s="38">
        <v>467</v>
      </c>
      <c r="B471" s="39" t="s">
        <v>1631</v>
      </c>
      <c r="C471" s="40">
        <v>3.5</v>
      </c>
      <c r="D471" s="40">
        <v>30</v>
      </c>
      <c r="E471" s="40">
        <f t="shared" si="7"/>
        <v>105</v>
      </c>
    </row>
    <row r="472" ht="18" customHeight="1" spans="1:5">
      <c r="A472" s="38">
        <v>468</v>
      </c>
      <c r="B472" s="39" t="s">
        <v>1632</v>
      </c>
      <c r="C472" s="40">
        <v>3</v>
      </c>
      <c r="D472" s="40">
        <v>30</v>
      </c>
      <c r="E472" s="40">
        <f t="shared" si="7"/>
        <v>90</v>
      </c>
    </row>
    <row r="473" ht="18" customHeight="1" spans="1:5">
      <c r="A473" s="38">
        <v>469</v>
      </c>
      <c r="B473" s="39" t="s">
        <v>1633</v>
      </c>
      <c r="C473" s="40">
        <v>3</v>
      </c>
      <c r="D473" s="40">
        <v>30</v>
      </c>
      <c r="E473" s="40">
        <f t="shared" si="7"/>
        <v>90</v>
      </c>
    </row>
    <row r="474" ht="18" customHeight="1" spans="1:5">
      <c r="A474" s="38">
        <v>470</v>
      </c>
      <c r="B474" s="39" t="s">
        <v>1634</v>
      </c>
      <c r="C474" s="40">
        <v>3</v>
      </c>
      <c r="D474" s="40">
        <v>30</v>
      </c>
      <c r="E474" s="40">
        <f t="shared" si="7"/>
        <v>90</v>
      </c>
    </row>
    <row r="475" ht="18" customHeight="1" spans="1:5">
      <c r="A475" s="38">
        <v>471</v>
      </c>
      <c r="B475" s="39" t="s">
        <v>1635</v>
      </c>
      <c r="C475" s="40">
        <v>13</v>
      </c>
      <c r="D475" s="40">
        <v>30</v>
      </c>
      <c r="E475" s="40">
        <f t="shared" si="7"/>
        <v>390</v>
      </c>
    </row>
    <row r="476" ht="18" customHeight="1" spans="1:5">
      <c r="A476" s="38">
        <v>472</v>
      </c>
      <c r="B476" s="39" t="s">
        <v>1636</v>
      </c>
      <c r="C476" s="40">
        <v>2</v>
      </c>
      <c r="D476" s="40">
        <v>30</v>
      </c>
      <c r="E476" s="40">
        <f t="shared" si="7"/>
        <v>60</v>
      </c>
    </row>
    <row r="477" ht="18" customHeight="1" spans="1:5">
      <c r="A477" s="38">
        <v>473</v>
      </c>
      <c r="B477" s="39" t="s">
        <v>1637</v>
      </c>
      <c r="C477" s="40">
        <v>2</v>
      </c>
      <c r="D477" s="40">
        <v>30</v>
      </c>
      <c r="E477" s="40">
        <f t="shared" si="7"/>
        <v>60</v>
      </c>
    </row>
    <row r="478" ht="18" customHeight="1" spans="1:5">
      <c r="A478" s="38">
        <v>474</v>
      </c>
      <c r="B478" s="39" t="s">
        <v>1638</v>
      </c>
      <c r="C478" s="40">
        <v>4</v>
      </c>
      <c r="D478" s="40">
        <v>30</v>
      </c>
      <c r="E478" s="40">
        <f t="shared" si="7"/>
        <v>120</v>
      </c>
    </row>
    <row r="479" ht="18" customHeight="1" spans="1:5">
      <c r="A479" s="38">
        <v>475</v>
      </c>
      <c r="B479" s="39" t="s">
        <v>1639</v>
      </c>
      <c r="C479" s="40">
        <v>4</v>
      </c>
      <c r="D479" s="40">
        <v>30</v>
      </c>
      <c r="E479" s="40">
        <f t="shared" si="7"/>
        <v>120</v>
      </c>
    </row>
    <row r="480" ht="18" customHeight="1" spans="1:5">
      <c r="A480" s="38">
        <v>476</v>
      </c>
      <c r="B480" s="39" t="s">
        <v>1640</v>
      </c>
      <c r="C480" s="40">
        <v>8</v>
      </c>
      <c r="D480" s="40">
        <v>30</v>
      </c>
      <c r="E480" s="40">
        <f t="shared" si="7"/>
        <v>240</v>
      </c>
    </row>
    <row r="481" ht="18" customHeight="1" spans="1:5">
      <c r="A481" s="38">
        <v>477</v>
      </c>
      <c r="B481" s="39" t="s">
        <v>1641</v>
      </c>
      <c r="C481" s="40">
        <v>2.5</v>
      </c>
      <c r="D481" s="40">
        <v>30</v>
      </c>
      <c r="E481" s="40">
        <f t="shared" si="7"/>
        <v>75</v>
      </c>
    </row>
    <row r="482" ht="18" customHeight="1" spans="1:5">
      <c r="A482" s="38">
        <v>478</v>
      </c>
      <c r="B482" s="39" t="s">
        <v>1642</v>
      </c>
      <c r="C482" s="40">
        <v>5</v>
      </c>
      <c r="D482" s="40">
        <v>30</v>
      </c>
      <c r="E482" s="40">
        <f t="shared" si="7"/>
        <v>150</v>
      </c>
    </row>
    <row r="483" ht="18" customHeight="1" spans="1:5">
      <c r="A483" s="38">
        <v>479</v>
      </c>
      <c r="B483" s="39" t="s">
        <v>1643</v>
      </c>
      <c r="C483" s="40">
        <v>2</v>
      </c>
      <c r="D483" s="40">
        <v>30</v>
      </c>
      <c r="E483" s="40">
        <f t="shared" si="7"/>
        <v>60</v>
      </c>
    </row>
    <row r="484" ht="18" customHeight="1" spans="1:5">
      <c r="A484" s="38">
        <v>480</v>
      </c>
      <c r="B484" s="39" t="s">
        <v>1644</v>
      </c>
      <c r="C484" s="40">
        <v>9</v>
      </c>
      <c r="D484" s="40">
        <v>30</v>
      </c>
      <c r="E484" s="40">
        <f t="shared" si="7"/>
        <v>270</v>
      </c>
    </row>
    <row r="485" ht="18" customHeight="1" spans="1:5">
      <c r="A485" s="38">
        <v>481</v>
      </c>
      <c r="B485" s="39" t="s">
        <v>1645</v>
      </c>
      <c r="C485" s="40">
        <v>1</v>
      </c>
      <c r="D485" s="40">
        <v>30</v>
      </c>
      <c r="E485" s="40">
        <f t="shared" si="7"/>
        <v>30</v>
      </c>
    </row>
    <row r="486" ht="18" customHeight="1" spans="1:5">
      <c r="A486" s="38">
        <v>482</v>
      </c>
      <c r="B486" s="39" t="s">
        <v>1646</v>
      </c>
      <c r="C486" s="40">
        <v>2.5</v>
      </c>
      <c r="D486" s="40">
        <v>30</v>
      </c>
      <c r="E486" s="40">
        <f t="shared" si="7"/>
        <v>75</v>
      </c>
    </row>
    <row r="487" ht="18" customHeight="1" spans="1:5">
      <c r="A487" s="38">
        <v>483</v>
      </c>
      <c r="B487" s="39" t="s">
        <v>1647</v>
      </c>
      <c r="C487" s="40">
        <v>4</v>
      </c>
      <c r="D487" s="40">
        <v>30</v>
      </c>
      <c r="E487" s="40">
        <f t="shared" si="7"/>
        <v>120</v>
      </c>
    </row>
    <row r="488" ht="18" customHeight="1" spans="1:5">
      <c r="A488" s="38">
        <v>484</v>
      </c>
      <c r="B488" s="39" t="s">
        <v>1648</v>
      </c>
      <c r="C488" s="40">
        <v>8</v>
      </c>
      <c r="D488" s="40">
        <v>30</v>
      </c>
      <c r="E488" s="40">
        <f t="shared" si="7"/>
        <v>240</v>
      </c>
    </row>
    <row r="489" ht="18" customHeight="1" spans="1:5">
      <c r="A489" s="38">
        <v>485</v>
      </c>
      <c r="B489" s="39" t="s">
        <v>1649</v>
      </c>
      <c r="C489" s="40">
        <v>6.5</v>
      </c>
      <c r="D489" s="40">
        <v>30</v>
      </c>
      <c r="E489" s="40">
        <f t="shared" si="7"/>
        <v>195</v>
      </c>
    </row>
    <row r="490" ht="18" customHeight="1" spans="1:5">
      <c r="A490" s="38">
        <v>486</v>
      </c>
      <c r="B490" s="39" t="s">
        <v>1650</v>
      </c>
      <c r="C490" s="40">
        <v>4.5</v>
      </c>
      <c r="D490" s="40">
        <v>30</v>
      </c>
      <c r="E490" s="40">
        <f t="shared" si="7"/>
        <v>135</v>
      </c>
    </row>
    <row r="491" ht="18" customHeight="1" spans="1:5">
      <c r="A491" s="38">
        <v>487</v>
      </c>
      <c r="B491" s="39" t="s">
        <v>1651</v>
      </c>
      <c r="C491" s="40">
        <v>1</v>
      </c>
      <c r="D491" s="40">
        <v>30</v>
      </c>
      <c r="E491" s="40">
        <f t="shared" si="7"/>
        <v>30</v>
      </c>
    </row>
    <row r="492" ht="18" customHeight="1" spans="1:5">
      <c r="A492" s="38">
        <v>488</v>
      </c>
      <c r="B492" s="39" t="s">
        <v>1652</v>
      </c>
      <c r="C492" s="40">
        <v>2.5</v>
      </c>
      <c r="D492" s="40">
        <v>30</v>
      </c>
      <c r="E492" s="40">
        <f t="shared" si="7"/>
        <v>75</v>
      </c>
    </row>
    <row r="493" ht="18" customHeight="1" spans="1:5">
      <c r="A493" s="38">
        <v>489</v>
      </c>
      <c r="B493" s="39" t="s">
        <v>1653</v>
      </c>
      <c r="C493" s="40">
        <v>4.5</v>
      </c>
      <c r="D493" s="40">
        <v>30</v>
      </c>
      <c r="E493" s="40">
        <f t="shared" si="7"/>
        <v>135</v>
      </c>
    </row>
    <row r="494" ht="18" customHeight="1" spans="1:5">
      <c r="A494" s="38">
        <v>490</v>
      </c>
      <c r="B494" s="39" t="s">
        <v>1654</v>
      </c>
      <c r="C494" s="40">
        <v>5</v>
      </c>
      <c r="D494" s="40">
        <v>30</v>
      </c>
      <c r="E494" s="40">
        <f t="shared" si="7"/>
        <v>150</v>
      </c>
    </row>
    <row r="495" ht="18" customHeight="1" spans="1:5">
      <c r="A495" s="38">
        <v>491</v>
      </c>
      <c r="B495" s="39" t="s">
        <v>1655</v>
      </c>
      <c r="C495" s="40">
        <v>2</v>
      </c>
      <c r="D495" s="40">
        <v>30</v>
      </c>
      <c r="E495" s="40">
        <f t="shared" si="7"/>
        <v>60</v>
      </c>
    </row>
    <row r="496" ht="18" customHeight="1" spans="1:5">
      <c r="A496" s="38">
        <v>492</v>
      </c>
      <c r="B496" s="39" t="s">
        <v>1656</v>
      </c>
      <c r="C496" s="40">
        <v>1</v>
      </c>
      <c r="D496" s="40">
        <v>30</v>
      </c>
      <c r="E496" s="40">
        <f t="shared" si="7"/>
        <v>30</v>
      </c>
    </row>
    <row r="497" ht="18" customHeight="1" spans="1:5">
      <c r="A497" s="38">
        <v>493</v>
      </c>
      <c r="B497" s="39" t="s">
        <v>1657</v>
      </c>
      <c r="C497" s="40">
        <v>10</v>
      </c>
      <c r="D497" s="40">
        <v>30</v>
      </c>
      <c r="E497" s="40">
        <f t="shared" si="7"/>
        <v>300</v>
      </c>
    </row>
    <row r="498" ht="18" customHeight="1" spans="1:5">
      <c r="A498" s="38">
        <v>494</v>
      </c>
      <c r="B498" s="39" t="s">
        <v>1658</v>
      </c>
      <c r="C498" s="40">
        <v>1</v>
      </c>
      <c r="D498" s="40">
        <v>30</v>
      </c>
      <c r="E498" s="40">
        <f t="shared" si="7"/>
        <v>30</v>
      </c>
    </row>
    <row r="499" ht="18" customHeight="1" spans="1:5">
      <c r="A499" s="38">
        <v>495</v>
      </c>
      <c r="B499" s="39" t="s">
        <v>1659</v>
      </c>
      <c r="C499" s="40">
        <v>1</v>
      </c>
      <c r="D499" s="40">
        <v>30</v>
      </c>
      <c r="E499" s="40">
        <f t="shared" si="7"/>
        <v>30</v>
      </c>
    </row>
    <row r="500" ht="18" customHeight="1" spans="1:5">
      <c r="A500" s="38">
        <v>496</v>
      </c>
      <c r="B500" s="39" t="s">
        <v>1660</v>
      </c>
      <c r="C500" s="40">
        <v>5</v>
      </c>
      <c r="D500" s="40">
        <v>30</v>
      </c>
      <c r="E500" s="40">
        <f t="shared" si="7"/>
        <v>150</v>
      </c>
    </row>
    <row r="501" ht="18" customHeight="1" spans="1:5">
      <c r="A501" s="38">
        <v>497</v>
      </c>
      <c r="B501" s="39" t="s">
        <v>1661</v>
      </c>
      <c r="C501" s="40">
        <v>5</v>
      </c>
      <c r="D501" s="40">
        <v>30</v>
      </c>
      <c r="E501" s="40">
        <f t="shared" si="7"/>
        <v>150</v>
      </c>
    </row>
    <row r="502" ht="18" customHeight="1" spans="1:5">
      <c r="A502" s="38">
        <v>498</v>
      </c>
      <c r="B502" s="39" t="s">
        <v>1662</v>
      </c>
      <c r="C502" s="40">
        <v>2</v>
      </c>
      <c r="D502" s="40">
        <v>30</v>
      </c>
      <c r="E502" s="40">
        <f t="shared" si="7"/>
        <v>60</v>
      </c>
    </row>
    <row r="503" ht="18" customHeight="1" spans="1:5">
      <c r="A503" s="38">
        <v>499</v>
      </c>
      <c r="B503" s="39" t="s">
        <v>1663</v>
      </c>
      <c r="C503" s="40">
        <v>1</v>
      </c>
      <c r="D503" s="40">
        <v>30</v>
      </c>
      <c r="E503" s="40">
        <f t="shared" si="7"/>
        <v>30</v>
      </c>
    </row>
    <row r="504" ht="18" customHeight="1" spans="1:5">
      <c r="A504" s="38">
        <v>500</v>
      </c>
      <c r="B504" s="39" t="s">
        <v>1664</v>
      </c>
      <c r="C504" s="40">
        <v>1</v>
      </c>
      <c r="D504" s="40">
        <v>30</v>
      </c>
      <c r="E504" s="40">
        <f t="shared" si="7"/>
        <v>30</v>
      </c>
    </row>
    <row r="505" ht="18" customHeight="1" spans="1:5">
      <c r="A505" s="38">
        <v>501</v>
      </c>
      <c r="B505" s="39" t="s">
        <v>613</v>
      </c>
      <c r="C505" s="40">
        <v>2</v>
      </c>
      <c r="D505" s="40">
        <v>30</v>
      </c>
      <c r="E505" s="40">
        <f t="shared" si="7"/>
        <v>60</v>
      </c>
    </row>
    <row r="506" ht="18" customHeight="1" spans="1:5">
      <c r="A506" s="38">
        <v>502</v>
      </c>
      <c r="B506" s="39" t="s">
        <v>1665</v>
      </c>
      <c r="C506" s="40">
        <v>1</v>
      </c>
      <c r="D506" s="40">
        <v>30</v>
      </c>
      <c r="E506" s="40">
        <f t="shared" si="7"/>
        <v>30</v>
      </c>
    </row>
    <row r="507" ht="18" customHeight="1" spans="1:5">
      <c r="A507" s="38">
        <v>503</v>
      </c>
      <c r="B507" s="39" t="s">
        <v>1666</v>
      </c>
      <c r="C507" s="40">
        <v>4</v>
      </c>
      <c r="D507" s="40">
        <v>30</v>
      </c>
      <c r="E507" s="40">
        <f t="shared" si="7"/>
        <v>120</v>
      </c>
    </row>
    <row r="508" ht="18" customHeight="1" spans="1:5">
      <c r="A508" s="38">
        <v>504</v>
      </c>
      <c r="B508" s="39" t="s">
        <v>1667</v>
      </c>
      <c r="C508" s="40">
        <v>1</v>
      </c>
      <c r="D508" s="40">
        <v>30</v>
      </c>
      <c r="E508" s="40">
        <f t="shared" si="7"/>
        <v>30</v>
      </c>
    </row>
    <row r="509" ht="18" customHeight="1" spans="1:5">
      <c r="A509" s="38">
        <v>505</v>
      </c>
      <c r="B509" s="39" t="s">
        <v>1668</v>
      </c>
      <c r="C509" s="40">
        <v>3</v>
      </c>
      <c r="D509" s="40">
        <v>30</v>
      </c>
      <c r="E509" s="40">
        <f t="shared" si="7"/>
        <v>90</v>
      </c>
    </row>
    <row r="510" ht="18" customHeight="1" spans="1:5">
      <c r="A510" s="38">
        <v>506</v>
      </c>
      <c r="B510" s="39" t="s">
        <v>1669</v>
      </c>
      <c r="C510" s="40">
        <v>5</v>
      </c>
      <c r="D510" s="40">
        <v>30</v>
      </c>
      <c r="E510" s="40">
        <f t="shared" si="7"/>
        <v>150</v>
      </c>
    </row>
    <row r="511" ht="18" customHeight="1" spans="1:5">
      <c r="A511" s="38">
        <v>507</v>
      </c>
      <c r="B511" s="39" t="s">
        <v>1670</v>
      </c>
      <c r="C511" s="40">
        <v>4</v>
      </c>
      <c r="D511" s="40">
        <v>30</v>
      </c>
      <c r="E511" s="40">
        <f t="shared" si="7"/>
        <v>120</v>
      </c>
    </row>
    <row r="512" ht="18" customHeight="1" spans="1:5">
      <c r="A512" s="38">
        <v>508</v>
      </c>
      <c r="B512" s="39" t="s">
        <v>1671</v>
      </c>
      <c r="C512" s="40">
        <v>3</v>
      </c>
      <c r="D512" s="40">
        <v>30</v>
      </c>
      <c r="E512" s="40">
        <f t="shared" si="7"/>
        <v>90</v>
      </c>
    </row>
    <row r="513" ht="18" customHeight="1" spans="1:5">
      <c r="A513" s="38">
        <v>509</v>
      </c>
      <c r="B513" s="39" t="s">
        <v>1672</v>
      </c>
      <c r="C513" s="40">
        <v>6</v>
      </c>
      <c r="D513" s="40">
        <v>30</v>
      </c>
      <c r="E513" s="40">
        <f t="shared" si="7"/>
        <v>180</v>
      </c>
    </row>
    <row r="514" ht="18" customHeight="1" spans="1:5">
      <c r="A514" s="38">
        <v>510</v>
      </c>
      <c r="B514" s="39" t="s">
        <v>1673</v>
      </c>
      <c r="C514" s="40">
        <v>4</v>
      </c>
      <c r="D514" s="40">
        <v>30</v>
      </c>
      <c r="E514" s="40">
        <f t="shared" si="7"/>
        <v>120</v>
      </c>
    </row>
    <row r="515" ht="18" customHeight="1" spans="1:5">
      <c r="A515" s="38">
        <v>511</v>
      </c>
      <c r="B515" s="39" t="s">
        <v>1674</v>
      </c>
      <c r="C515" s="40">
        <v>4</v>
      </c>
      <c r="D515" s="40">
        <v>30</v>
      </c>
      <c r="E515" s="40">
        <f t="shared" si="7"/>
        <v>120</v>
      </c>
    </row>
    <row r="516" ht="18" customHeight="1" spans="1:5">
      <c r="A516" s="38">
        <v>512</v>
      </c>
      <c r="B516" s="39" t="s">
        <v>1675</v>
      </c>
      <c r="C516" s="40">
        <v>1</v>
      </c>
      <c r="D516" s="40">
        <v>30</v>
      </c>
      <c r="E516" s="40">
        <f t="shared" si="7"/>
        <v>30</v>
      </c>
    </row>
    <row r="517" ht="18" customHeight="1" spans="1:5">
      <c r="A517" s="38">
        <v>513</v>
      </c>
      <c r="B517" s="39" t="s">
        <v>1676</v>
      </c>
      <c r="C517" s="40">
        <v>6</v>
      </c>
      <c r="D517" s="40">
        <v>30</v>
      </c>
      <c r="E517" s="40">
        <f t="shared" si="7"/>
        <v>180</v>
      </c>
    </row>
    <row r="518" ht="18" customHeight="1" spans="1:5">
      <c r="A518" s="38">
        <v>514</v>
      </c>
      <c r="B518" s="39" t="s">
        <v>1677</v>
      </c>
      <c r="C518" s="40">
        <v>1</v>
      </c>
      <c r="D518" s="40">
        <v>30</v>
      </c>
      <c r="E518" s="40">
        <f t="shared" ref="E518:E581" si="8">C518*D518</f>
        <v>30</v>
      </c>
    </row>
    <row r="519" ht="18" customHeight="1" spans="1:5">
      <c r="A519" s="38">
        <v>515</v>
      </c>
      <c r="B519" s="39" t="s">
        <v>1678</v>
      </c>
      <c r="C519" s="40">
        <v>5</v>
      </c>
      <c r="D519" s="40">
        <v>30</v>
      </c>
      <c r="E519" s="40">
        <f t="shared" si="8"/>
        <v>150</v>
      </c>
    </row>
    <row r="520" ht="18" customHeight="1" spans="1:5">
      <c r="A520" s="38">
        <v>516</v>
      </c>
      <c r="B520" s="39" t="s">
        <v>1679</v>
      </c>
      <c r="C520" s="40">
        <v>1</v>
      </c>
      <c r="D520" s="40">
        <v>30</v>
      </c>
      <c r="E520" s="40">
        <f t="shared" si="8"/>
        <v>30</v>
      </c>
    </row>
    <row r="521" ht="18" customHeight="1" spans="1:5">
      <c r="A521" s="38">
        <v>517</v>
      </c>
      <c r="B521" s="39" t="s">
        <v>1680</v>
      </c>
      <c r="C521" s="40">
        <v>1</v>
      </c>
      <c r="D521" s="40">
        <v>30</v>
      </c>
      <c r="E521" s="40">
        <f t="shared" si="8"/>
        <v>30</v>
      </c>
    </row>
    <row r="522" ht="18" customHeight="1" spans="1:5">
      <c r="A522" s="38">
        <v>518</v>
      </c>
      <c r="B522" s="39" t="s">
        <v>1681</v>
      </c>
      <c r="C522" s="40">
        <v>3</v>
      </c>
      <c r="D522" s="40">
        <v>30</v>
      </c>
      <c r="E522" s="40">
        <f t="shared" si="8"/>
        <v>90</v>
      </c>
    </row>
    <row r="523" ht="18" customHeight="1" spans="1:5">
      <c r="A523" s="38">
        <v>519</v>
      </c>
      <c r="B523" s="39" t="s">
        <v>1682</v>
      </c>
      <c r="C523" s="40">
        <v>1</v>
      </c>
      <c r="D523" s="40">
        <v>30</v>
      </c>
      <c r="E523" s="40">
        <f t="shared" si="8"/>
        <v>30</v>
      </c>
    </row>
    <row r="524" ht="18" customHeight="1" spans="1:5">
      <c r="A524" s="38">
        <v>520</v>
      </c>
      <c r="B524" s="39" t="s">
        <v>1683</v>
      </c>
      <c r="C524" s="40">
        <v>4</v>
      </c>
      <c r="D524" s="40">
        <v>30</v>
      </c>
      <c r="E524" s="40">
        <f t="shared" si="8"/>
        <v>120</v>
      </c>
    </row>
    <row r="525" ht="18" customHeight="1" spans="1:5">
      <c r="A525" s="38">
        <v>521</v>
      </c>
      <c r="B525" s="39" t="s">
        <v>1684</v>
      </c>
      <c r="C525" s="40">
        <v>5</v>
      </c>
      <c r="D525" s="40">
        <v>30</v>
      </c>
      <c r="E525" s="40">
        <f t="shared" si="8"/>
        <v>150</v>
      </c>
    </row>
    <row r="526" ht="18" customHeight="1" spans="1:5">
      <c r="A526" s="38">
        <v>522</v>
      </c>
      <c r="B526" s="39" t="s">
        <v>1685</v>
      </c>
      <c r="C526" s="40">
        <v>1</v>
      </c>
      <c r="D526" s="40">
        <v>30</v>
      </c>
      <c r="E526" s="40">
        <f t="shared" si="8"/>
        <v>30</v>
      </c>
    </row>
    <row r="527" ht="18" customHeight="1" spans="1:5">
      <c r="A527" s="38">
        <v>523</v>
      </c>
      <c r="B527" s="39" t="s">
        <v>1686</v>
      </c>
      <c r="C527" s="40">
        <v>6</v>
      </c>
      <c r="D527" s="40">
        <v>30</v>
      </c>
      <c r="E527" s="40">
        <f t="shared" si="8"/>
        <v>180</v>
      </c>
    </row>
    <row r="528" ht="18" customHeight="1" spans="1:5">
      <c r="A528" s="38">
        <v>524</v>
      </c>
      <c r="B528" s="39" t="s">
        <v>1687</v>
      </c>
      <c r="C528" s="40">
        <v>2.2</v>
      </c>
      <c r="D528" s="40">
        <v>30</v>
      </c>
      <c r="E528" s="40">
        <f t="shared" si="8"/>
        <v>66</v>
      </c>
    </row>
    <row r="529" ht="18" customHeight="1" spans="1:5">
      <c r="A529" s="38">
        <v>525</v>
      </c>
      <c r="B529" s="39" t="s">
        <v>1688</v>
      </c>
      <c r="C529" s="40">
        <v>1</v>
      </c>
      <c r="D529" s="40">
        <v>30</v>
      </c>
      <c r="E529" s="40">
        <f t="shared" si="8"/>
        <v>30</v>
      </c>
    </row>
    <row r="530" ht="18" customHeight="1" spans="1:5">
      <c r="A530" s="38">
        <v>526</v>
      </c>
      <c r="B530" s="39" t="s">
        <v>1689</v>
      </c>
      <c r="C530" s="40">
        <v>5</v>
      </c>
      <c r="D530" s="40">
        <v>30</v>
      </c>
      <c r="E530" s="40">
        <f t="shared" si="8"/>
        <v>150</v>
      </c>
    </row>
    <row r="531" ht="18" customHeight="1" spans="1:5">
      <c r="A531" s="38">
        <v>527</v>
      </c>
      <c r="B531" s="39" t="s">
        <v>1690</v>
      </c>
      <c r="C531" s="40">
        <v>3</v>
      </c>
      <c r="D531" s="40">
        <v>30</v>
      </c>
      <c r="E531" s="40">
        <f t="shared" si="8"/>
        <v>90</v>
      </c>
    </row>
    <row r="532" ht="18" customHeight="1" spans="1:5">
      <c r="A532" s="38">
        <v>528</v>
      </c>
      <c r="B532" s="39" t="s">
        <v>1691</v>
      </c>
      <c r="C532" s="40">
        <v>3</v>
      </c>
      <c r="D532" s="40">
        <v>30</v>
      </c>
      <c r="E532" s="40">
        <f t="shared" si="8"/>
        <v>90</v>
      </c>
    </row>
    <row r="533" ht="18" customHeight="1" spans="1:5">
      <c r="A533" s="38">
        <v>529</v>
      </c>
      <c r="B533" s="39" t="s">
        <v>1692</v>
      </c>
      <c r="C533" s="40">
        <v>2.5</v>
      </c>
      <c r="D533" s="40">
        <v>30</v>
      </c>
      <c r="E533" s="40">
        <f t="shared" si="8"/>
        <v>75</v>
      </c>
    </row>
    <row r="534" ht="18" customHeight="1" spans="1:5">
      <c r="A534" s="38">
        <v>530</v>
      </c>
      <c r="B534" s="39" t="s">
        <v>1693</v>
      </c>
      <c r="C534" s="40">
        <v>2</v>
      </c>
      <c r="D534" s="40">
        <v>30</v>
      </c>
      <c r="E534" s="40">
        <f t="shared" si="8"/>
        <v>60</v>
      </c>
    </row>
    <row r="535" ht="18" customHeight="1" spans="1:5">
      <c r="A535" s="38">
        <v>531</v>
      </c>
      <c r="B535" s="39" t="s">
        <v>1694</v>
      </c>
      <c r="C535" s="40">
        <v>1</v>
      </c>
      <c r="D535" s="40">
        <v>30</v>
      </c>
      <c r="E535" s="40">
        <f t="shared" si="8"/>
        <v>30</v>
      </c>
    </row>
    <row r="536" ht="18" customHeight="1" spans="1:5">
      <c r="A536" s="38">
        <v>532</v>
      </c>
      <c r="B536" s="39" t="s">
        <v>1695</v>
      </c>
      <c r="C536" s="40">
        <v>2</v>
      </c>
      <c r="D536" s="40">
        <v>30</v>
      </c>
      <c r="E536" s="40">
        <f t="shared" si="8"/>
        <v>60</v>
      </c>
    </row>
    <row r="537" ht="18" customHeight="1" spans="1:5">
      <c r="A537" s="38">
        <v>533</v>
      </c>
      <c r="B537" s="39" t="s">
        <v>1696</v>
      </c>
      <c r="C537" s="40">
        <v>3</v>
      </c>
      <c r="D537" s="40">
        <v>30</v>
      </c>
      <c r="E537" s="40">
        <f t="shared" si="8"/>
        <v>90</v>
      </c>
    </row>
    <row r="538" ht="18" customHeight="1" spans="1:5">
      <c r="A538" s="38">
        <v>534</v>
      </c>
      <c r="B538" s="39" t="s">
        <v>1697</v>
      </c>
      <c r="C538" s="40">
        <v>2</v>
      </c>
      <c r="D538" s="40">
        <v>30</v>
      </c>
      <c r="E538" s="40">
        <f t="shared" si="8"/>
        <v>60</v>
      </c>
    </row>
    <row r="539" ht="18" customHeight="1" spans="1:5">
      <c r="A539" s="38">
        <v>535</v>
      </c>
      <c r="B539" s="39" t="s">
        <v>1698</v>
      </c>
      <c r="C539" s="40">
        <v>3</v>
      </c>
      <c r="D539" s="40">
        <v>30</v>
      </c>
      <c r="E539" s="40">
        <f t="shared" si="8"/>
        <v>90</v>
      </c>
    </row>
    <row r="540" ht="18" customHeight="1" spans="1:5">
      <c r="A540" s="38">
        <v>536</v>
      </c>
      <c r="B540" s="39" t="s">
        <v>1699</v>
      </c>
      <c r="C540" s="40">
        <v>2</v>
      </c>
      <c r="D540" s="40">
        <v>30</v>
      </c>
      <c r="E540" s="40">
        <f t="shared" si="8"/>
        <v>60</v>
      </c>
    </row>
    <row r="541" ht="18" customHeight="1" spans="1:5">
      <c r="A541" s="38">
        <v>537</v>
      </c>
      <c r="B541" s="39" t="s">
        <v>1700</v>
      </c>
      <c r="C541" s="40">
        <v>2</v>
      </c>
      <c r="D541" s="40">
        <v>30</v>
      </c>
      <c r="E541" s="40">
        <f t="shared" si="8"/>
        <v>60</v>
      </c>
    </row>
    <row r="542" ht="18" customHeight="1" spans="1:5">
      <c r="A542" s="38">
        <v>538</v>
      </c>
      <c r="B542" s="39" t="s">
        <v>1701</v>
      </c>
      <c r="C542" s="40">
        <v>3</v>
      </c>
      <c r="D542" s="40">
        <v>30</v>
      </c>
      <c r="E542" s="40">
        <f t="shared" si="8"/>
        <v>90</v>
      </c>
    </row>
    <row r="543" ht="18" customHeight="1" spans="1:5">
      <c r="A543" s="38">
        <v>539</v>
      </c>
      <c r="B543" s="39" t="s">
        <v>1702</v>
      </c>
      <c r="C543" s="40">
        <v>4</v>
      </c>
      <c r="D543" s="40">
        <v>30</v>
      </c>
      <c r="E543" s="40">
        <f t="shared" si="8"/>
        <v>120</v>
      </c>
    </row>
    <row r="544" ht="18" customHeight="1" spans="1:5">
      <c r="A544" s="38">
        <v>540</v>
      </c>
      <c r="B544" s="39" t="s">
        <v>1703</v>
      </c>
      <c r="C544" s="40">
        <v>5</v>
      </c>
      <c r="D544" s="40">
        <v>30</v>
      </c>
      <c r="E544" s="40">
        <f t="shared" si="8"/>
        <v>150</v>
      </c>
    </row>
    <row r="545" ht="18" customHeight="1" spans="1:5">
      <c r="A545" s="38">
        <v>541</v>
      </c>
      <c r="B545" s="39" t="s">
        <v>1704</v>
      </c>
      <c r="C545" s="40">
        <v>2.9</v>
      </c>
      <c r="D545" s="40">
        <v>30</v>
      </c>
      <c r="E545" s="40">
        <f t="shared" si="8"/>
        <v>87</v>
      </c>
    </row>
    <row r="546" ht="18" customHeight="1" spans="1:5">
      <c r="A546" s="38">
        <v>542</v>
      </c>
      <c r="B546" s="39" t="s">
        <v>1705</v>
      </c>
      <c r="C546" s="40">
        <v>3</v>
      </c>
      <c r="D546" s="40">
        <v>30</v>
      </c>
      <c r="E546" s="40">
        <f t="shared" si="8"/>
        <v>90</v>
      </c>
    </row>
    <row r="547" ht="18" customHeight="1" spans="1:5">
      <c r="A547" s="38">
        <v>543</v>
      </c>
      <c r="B547" s="39" t="s">
        <v>1706</v>
      </c>
      <c r="C547" s="40">
        <v>2</v>
      </c>
      <c r="D547" s="40">
        <v>30</v>
      </c>
      <c r="E547" s="40">
        <f t="shared" si="8"/>
        <v>60</v>
      </c>
    </row>
    <row r="548" ht="18" customHeight="1" spans="1:5">
      <c r="A548" s="38">
        <v>544</v>
      </c>
      <c r="B548" s="39" t="s">
        <v>1707</v>
      </c>
      <c r="C548" s="40">
        <v>4</v>
      </c>
      <c r="D548" s="40">
        <v>30</v>
      </c>
      <c r="E548" s="40">
        <f t="shared" si="8"/>
        <v>120</v>
      </c>
    </row>
    <row r="549" ht="18" customHeight="1" spans="1:5">
      <c r="A549" s="38">
        <v>545</v>
      </c>
      <c r="B549" s="39" t="s">
        <v>1708</v>
      </c>
      <c r="C549" s="40">
        <v>4</v>
      </c>
      <c r="D549" s="40">
        <v>30</v>
      </c>
      <c r="E549" s="40">
        <f t="shared" si="8"/>
        <v>120</v>
      </c>
    </row>
    <row r="550" ht="18" customHeight="1" spans="1:5">
      <c r="A550" s="38">
        <v>546</v>
      </c>
      <c r="B550" s="39" t="s">
        <v>1709</v>
      </c>
      <c r="C550" s="40">
        <v>3</v>
      </c>
      <c r="D550" s="40">
        <v>30</v>
      </c>
      <c r="E550" s="40">
        <f t="shared" si="8"/>
        <v>90</v>
      </c>
    </row>
    <row r="551" ht="18" customHeight="1" spans="1:5">
      <c r="A551" s="38">
        <v>547</v>
      </c>
      <c r="B551" s="39" t="s">
        <v>1710</v>
      </c>
      <c r="C551" s="40">
        <v>3.15</v>
      </c>
      <c r="D551" s="40">
        <v>30</v>
      </c>
      <c r="E551" s="40">
        <f t="shared" si="8"/>
        <v>94.5</v>
      </c>
    </row>
    <row r="552" ht="18" customHeight="1" spans="1:5">
      <c r="A552" s="38">
        <v>548</v>
      </c>
      <c r="B552" s="39" t="s">
        <v>1711</v>
      </c>
      <c r="C552" s="40">
        <v>1</v>
      </c>
      <c r="D552" s="40">
        <v>30</v>
      </c>
      <c r="E552" s="40">
        <f t="shared" si="8"/>
        <v>30</v>
      </c>
    </row>
    <row r="553" ht="18" customHeight="1" spans="1:5">
      <c r="A553" s="38">
        <v>549</v>
      </c>
      <c r="B553" s="39" t="s">
        <v>1712</v>
      </c>
      <c r="C553" s="40">
        <v>2</v>
      </c>
      <c r="D553" s="40">
        <v>30</v>
      </c>
      <c r="E553" s="40">
        <f t="shared" si="8"/>
        <v>60</v>
      </c>
    </row>
    <row r="554" ht="18" customHeight="1" spans="1:5">
      <c r="A554" s="38">
        <v>550</v>
      </c>
      <c r="B554" s="39" t="s">
        <v>1713</v>
      </c>
      <c r="C554" s="40">
        <v>3.2</v>
      </c>
      <c r="D554" s="40">
        <v>30</v>
      </c>
      <c r="E554" s="40">
        <f t="shared" si="8"/>
        <v>96</v>
      </c>
    </row>
    <row r="555" ht="18" customHeight="1" spans="1:5">
      <c r="A555" s="38">
        <v>551</v>
      </c>
      <c r="B555" s="39" t="s">
        <v>1714</v>
      </c>
      <c r="C555" s="40">
        <v>2</v>
      </c>
      <c r="D555" s="40">
        <v>30</v>
      </c>
      <c r="E555" s="40">
        <f t="shared" si="8"/>
        <v>60</v>
      </c>
    </row>
    <row r="556" ht="18" customHeight="1" spans="1:5">
      <c r="A556" s="38">
        <v>552</v>
      </c>
      <c r="B556" s="39" t="s">
        <v>1715</v>
      </c>
      <c r="C556" s="40">
        <v>2</v>
      </c>
      <c r="D556" s="40">
        <v>30</v>
      </c>
      <c r="E556" s="40">
        <f t="shared" si="8"/>
        <v>60</v>
      </c>
    </row>
    <row r="557" ht="18" customHeight="1" spans="1:5">
      <c r="A557" s="38">
        <v>553</v>
      </c>
      <c r="B557" s="39" t="s">
        <v>1716</v>
      </c>
      <c r="C557" s="40">
        <v>3.41</v>
      </c>
      <c r="D557" s="40">
        <v>30</v>
      </c>
      <c r="E557" s="40">
        <f t="shared" si="8"/>
        <v>102.3</v>
      </c>
    </row>
    <row r="558" ht="18" customHeight="1" spans="1:5">
      <c r="A558" s="38">
        <v>554</v>
      </c>
      <c r="B558" s="39" t="s">
        <v>1717</v>
      </c>
      <c r="C558" s="40">
        <v>2</v>
      </c>
      <c r="D558" s="40">
        <v>30</v>
      </c>
      <c r="E558" s="40">
        <f t="shared" si="8"/>
        <v>60</v>
      </c>
    </row>
    <row r="559" ht="18" customHeight="1" spans="1:5">
      <c r="A559" s="38">
        <v>555</v>
      </c>
      <c r="B559" s="39" t="s">
        <v>1718</v>
      </c>
      <c r="C559" s="40">
        <v>2</v>
      </c>
      <c r="D559" s="40">
        <v>30</v>
      </c>
      <c r="E559" s="40">
        <f t="shared" si="8"/>
        <v>60</v>
      </c>
    </row>
    <row r="560" ht="18" customHeight="1" spans="1:5">
      <c r="A560" s="38">
        <v>556</v>
      </c>
      <c r="B560" s="39" t="s">
        <v>1719</v>
      </c>
      <c r="C560" s="40">
        <v>1</v>
      </c>
      <c r="D560" s="40">
        <v>30</v>
      </c>
      <c r="E560" s="40">
        <f t="shared" si="8"/>
        <v>30</v>
      </c>
    </row>
    <row r="561" ht="18" customHeight="1" spans="1:5">
      <c r="A561" s="38">
        <v>557</v>
      </c>
      <c r="B561" s="39" t="s">
        <v>1704</v>
      </c>
      <c r="C561" s="40">
        <v>35</v>
      </c>
      <c r="D561" s="40">
        <v>30</v>
      </c>
      <c r="E561" s="40">
        <f t="shared" si="8"/>
        <v>1050</v>
      </c>
    </row>
    <row r="562" ht="18" customHeight="1" spans="1:5">
      <c r="A562" s="38">
        <v>558</v>
      </c>
      <c r="B562" s="39" t="s">
        <v>1720</v>
      </c>
      <c r="C562" s="40">
        <v>3</v>
      </c>
      <c r="D562" s="40">
        <v>30</v>
      </c>
      <c r="E562" s="40">
        <f t="shared" si="8"/>
        <v>90</v>
      </c>
    </row>
    <row r="563" ht="18" customHeight="1" spans="1:5">
      <c r="A563" s="38">
        <v>559</v>
      </c>
      <c r="B563" s="39" t="s">
        <v>1721</v>
      </c>
      <c r="C563" s="40">
        <v>2</v>
      </c>
      <c r="D563" s="40">
        <v>30</v>
      </c>
      <c r="E563" s="40">
        <f t="shared" si="8"/>
        <v>60</v>
      </c>
    </row>
    <row r="564" ht="18" customHeight="1" spans="1:5">
      <c r="A564" s="38">
        <v>560</v>
      </c>
      <c r="B564" s="39" t="s">
        <v>1722</v>
      </c>
      <c r="C564" s="40">
        <v>1</v>
      </c>
      <c r="D564" s="40">
        <v>30</v>
      </c>
      <c r="E564" s="40">
        <f t="shared" si="8"/>
        <v>30</v>
      </c>
    </row>
    <row r="565" ht="18" customHeight="1" spans="1:5">
      <c r="A565" s="38">
        <v>561</v>
      </c>
      <c r="B565" s="39" t="s">
        <v>1723</v>
      </c>
      <c r="C565" s="40">
        <v>2</v>
      </c>
      <c r="D565" s="40">
        <v>30</v>
      </c>
      <c r="E565" s="40">
        <f t="shared" si="8"/>
        <v>60</v>
      </c>
    </row>
    <row r="566" ht="18" customHeight="1" spans="1:5">
      <c r="A566" s="38">
        <v>562</v>
      </c>
      <c r="B566" s="39" t="s">
        <v>1724</v>
      </c>
      <c r="C566" s="40">
        <v>1</v>
      </c>
      <c r="D566" s="40">
        <v>30</v>
      </c>
      <c r="E566" s="40">
        <f t="shared" si="8"/>
        <v>30</v>
      </c>
    </row>
    <row r="567" ht="18" customHeight="1" spans="1:5">
      <c r="A567" s="38">
        <v>563</v>
      </c>
      <c r="B567" s="39" t="s">
        <v>1725</v>
      </c>
      <c r="C567" s="40">
        <v>3</v>
      </c>
      <c r="D567" s="40">
        <v>30</v>
      </c>
      <c r="E567" s="40">
        <f t="shared" si="8"/>
        <v>90</v>
      </c>
    </row>
    <row r="568" ht="18" customHeight="1" spans="1:5">
      <c r="A568" s="38">
        <v>564</v>
      </c>
      <c r="B568" s="39" t="s">
        <v>1726</v>
      </c>
      <c r="C568" s="40">
        <v>2</v>
      </c>
      <c r="D568" s="40">
        <v>30</v>
      </c>
      <c r="E568" s="40">
        <f t="shared" si="8"/>
        <v>60</v>
      </c>
    </row>
    <row r="569" ht="18" customHeight="1" spans="1:5">
      <c r="A569" s="38">
        <v>565</v>
      </c>
      <c r="B569" s="39" t="s">
        <v>1727</v>
      </c>
      <c r="C569" s="40">
        <v>1.4</v>
      </c>
      <c r="D569" s="40">
        <v>30</v>
      </c>
      <c r="E569" s="40">
        <f t="shared" si="8"/>
        <v>42</v>
      </c>
    </row>
    <row r="570" ht="18" customHeight="1" spans="1:5">
      <c r="A570" s="38">
        <v>566</v>
      </c>
      <c r="B570" s="39" t="s">
        <v>1728</v>
      </c>
      <c r="C570" s="40">
        <v>3.02</v>
      </c>
      <c r="D570" s="40">
        <v>30</v>
      </c>
      <c r="E570" s="40">
        <f t="shared" si="8"/>
        <v>90.6</v>
      </c>
    </row>
    <row r="571" ht="18" customHeight="1" spans="1:5">
      <c r="A571" s="38">
        <v>567</v>
      </c>
      <c r="B571" s="39" t="s">
        <v>1729</v>
      </c>
      <c r="C571" s="40">
        <v>5</v>
      </c>
      <c r="D571" s="40">
        <v>30</v>
      </c>
      <c r="E571" s="40">
        <f t="shared" si="8"/>
        <v>150</v>
      </c>
    </row>
    <row r="572" ht="18" customHeight="1" spans="1:5">
      <c r="A572" s="38">
        <v>568</v>
      </c>
      <c r="B572" s="39" t="s">
        <v>1730</v>
      </c>
      <c r="C572" s="40">
        <v>3</v>
      </c>
      <c r="D572" s="40">
        <v>30</v>
      </c>
      <c r="E572" s="40">
        <f t="shared" si="8"/>
        <v>90</v>
      </c>
    </row>
    <row r="573" ht="18" customHeight="1" spans="1:5">
      <c r="A573" s="38">
        <v>569</v>
      </c>
      <c r="B573" s="39" t="s">
        <v>1731</v>
      </c>
      <c r="C573" s="40">
        <v>3.5</v>
      </c>
      <c r="D573" s="40">
        <v>30</v>
      </c>
      <c r="E573" s="40">
        <f t="shared" si="8"/>
        <v>105</v>
      </c>
    </row>
    <row r="574" ht="18" customHeight="1" spans="1:5">
      <c r="A574" s="38">
        <v>570</v>
      </c>
      <c r="B574" s="39" t="s">
        <v>1732</v>
      </c>
      <c r="C574" s="40">
        <v>3</v>
      </c>
      <c r="D574" s="40">
        <v>30</v>
      </c>
      <c r="E574" s="40">
        <f t="shared" si="8"/>
        <v>90</v>
      </c>
    </row>
    <row r="575" ht="18" customHeight="1" spans="1:5">
      <c r="A575" s="38">
        <v>571</v>
      </c>
      <c r="B575" s="39" t="s">
        <v>1733</v>
      </c>
      <c r="C575" s="40">
        <v>1</v>
      </c>
      <c r="D575" s="40">
        <v>30</v>
      </c>
      <c r="E575" s="40">
        <f t="shared" si="8"/>
        <v>30</v>
      </c>
    </row>
    <row r="576" ht="18" customHeight="1" spans="1:5">
      <c r="A576" s="38">
        <v>572</v>
      </c>
      <c r="B576" s="39" t="s">
        <v>1734</v>
      </c>
      <c r="C576" s="40">
        <v>2</v>
      </c>
      <c r="D576" s="40">
        <v>30</v>
      </c>
      <c r="E576" s="40">
        <f t="shared" si="8"/>
        <v>60</v>
      </c>
    </row>
    <row r="577" ht="18" customHeight="1" spans="1:5">
      <c r="A577" s="38">
        <v>573</v>
      </c>
      <c r="B577" s="39" t="s">
        <v>1735</v>
      </c>
      <c r="C577" s="40">
        <v>2.5</v>
      </c>
      <c r="D577" s="40">
        <v>30</v>
      </c>
      <c r="E577" s="40">
        <f t="shared" si="8"/>
        <v>75</v>
      </c>
    </row>
    <row r="578" ht="18" customHeight="1" spans="1:5">
      <c r="A578" s="38">
        <v>574</v>
      </c>
      <c r="B578" s="39" t="s">
        <v>1736</v>
      </c>
      <c r="C578" s="40">
        <v>3.22</v>
      </c>
      <c r="D578" s="40">
        <v>30</v>
      </c>
      <c r="E578" s="40">
        <f t="shared" si="8"/>
        <v>96.6</v>
      </c>
    </row>
    <row r="579" ht="18" customHeight="1" spans="1:5">
      <c r="A579" s="38">
        <v>575</v>
      </c>
      <c r="B579" s="39" t="s">
        <v>1737</v>
      </c>
      <c r="C579" s="40">
        <v>4</v>
      </c>
      <c r="D579" s="40">
        <v>30</v>
      </c>
      <c r="E579" s="40">
        <f t="shared" si="8"/>
        <v>120</v>
      </c>
    </row>
    <row r="580" ht="18" customHeight="1" spans="1:5">
      <c r="A580" s="38">
        <v>576</v>
      </c>
      <c r="B580" s="39" t="s">
        <v>1738</v>
      </c>
      <c r="C580" s="40">
        <v>5</v>
      </c>
      <c r="D580" s="40">
        <v>30</v>
      </c>
      <c r="E580" s="40">
        <f t="shared" si="8"/>
        <v>150</v>
      </c>
    </row>
    <row r="581" ht="18" customHeight="1" spans="1:5">
      <c r="A581" s="38">
        <v>577</v>
      </c>
      <c r="B581" s="39" t="s">
        <v>1739</v>
      </c>
      <c r="C581" s="40">
        <v>1.2</v>
      </c>
      <c r="D581" s="40">
        <v>30</v>
      </c>
      <c r="E581" s="40">
        <f t="shared" si="8"/>
        <v>36</v>
      </c>
    </row>
    <row r="582" ht="18" customHeight="1" spans="1:5">
      <c r="A582" s="38">
        <v>578</v>
      </c>
      <c r="B582" s="39" t="s">
        <v>1740</v>
      </c>
      <c r="C582" s="40">
        <v>3</v>
      </c>
      <c r="D582" s="40">
        <v>30</v>
      </c>
      <c r="E582" s="40">
        <f t="shared" ref="E582:E645" si="9">C582*D582</f>
        <v>90</v>
      </c>
    </row>
    <row r="583" ht="18" customHeight="1" spans="1:5">
      <c r="A583" s="38">
        <v>579</v>
      </c>
      <c r="B583" s="39" t="s">
        <v>1741</v>
      </c>
      <c r="C583" s="40">
        <v>3</v>
      </c>
      <c r="D583" s="40">
        <v>30</v>
      </c>
      <c r="E583" s="40">
        <f t="shared" si="9"/>
        <v>90</v>
      </c>
    </row>
    <row r="584" ht="18" customHeight="1" spans="1:5">
      <c r="A584" s="38">
        <v>580</v>
      </c>
      <c r="B584" s="39" t="s">
        <v>1742</v>
      </c>
      <c r="C584" s="40">
        <v>2.5</v>
      </c>
      <c r="D584" s="40">
        <v>30</v>
      </c>
      <c r="E584" s="40">
        <f t="shared" si="9"/>
        <v>75</v>
      </c>
    </row>
    <row r="585" ht="18" customHeight="1" spans="1:5">
      <c r="A585" s="38">
        <v>581</v>
      </c>
      <c r="B585" s="39" t="s">
        <v>1743</v>
      </c>
      <c r="C585" s="40">
        <v>4</v>
      </c>
      <c r="D585" s="40">
        <v>30</v>
      </c>
      <c r="E585" s="40">
        <f t="shared" si="9"/>
        <v>120</v>
      </c>
    </row>
    <row r="586" ht="18" customHeight="1" spans="1:5">
      <c r="A586" s="38">
        <v>582</v>
      </c>
      <c r="B586" s="39" t="s">
        <v>932</v>
      </c>
      <c r="C586" s="40">
        <v>3</v>
      </c>
      <c r="D586" s="40">
        <v>30</v>
      </c>
      <c r="E586" s="40">
        <f t="shared" si="9"/>
        <v>90</v>
      </c>
    </row>
    <row r="587" ht="18" customHeight="1" spans="1:5">
      <c r="A587" s="38">
        <v>583</v>
      </c>
      <c r="B587" s="39" t="s">
        <v>1744</v>
      </c>
      <c r="C587" s="40">
        <v>2.5</v>
      </c>
      <c r="D587" s="40">
        <v>30</v>
      </c>
      <c r="E587" s="40">
        <f t="shared" si="9"/>
        <v>75</v>
      </c>
    </row>
    <row r="588" ht="18" customHeight="1" spans="1:5">
      <c r="A588" s="38">
        <v>584</v>
      </c>
      <c r="B588" s="39" t="s">
        <v>1745</v>
      </c>
      <c r="C588" s="40">
        <v>2.5</v>
      </c>
      <c r="D588" s="40">
        <v>30</v>
      </c>
      <c r="E588" s="40">
        <f t="shared" si="9"/>
        <v>75</v>
      </c>
    </row>
    <row r="589" ht="18" customHeight="1" spans="1:5">
      <c r="A589" s="38">
        <v>585</v>
      </c>
      <c r="B589" s="39" t="s">
        <v>1746</v>
      </c>
      <c r="C589" s="40">
        <v>4</v>
      </c>
      <c r="D589" s="40">
        <v>30</v>
      </c>
      <c r="E589" s="40">
        <f t="shared" si="9"/>
        <v>120</v>
      </c>
    </row>
    <row r="590" ht="18" customHeight="1" spans="1:5">
      <c r="A590" s="38">
        <v>586</v>
      </c>
      <c r="B590" s="39" t="s">
        <v>1747</v>
      </c>
      <c r="C590" s="40">
        <v>2</v>
      </c>
      <c r="D590" s="40">
        <v>30</v>
      </c>
      <c r="E590" s="40">
        <f t="shared" si="9"/>
        <v>60</v>
      </c>
    </row>
    <row r="591" ht="18" customHeight="1" spans="1:5">
      <c r="A591" s="38">
        <v>587</v>
      </c>
      <c r="B591" s="39" t="s">
        <v>1748</v>
      </c>
      <c r="C591" s="40">
        <v>2</v>
      </c>
      <c r="D591" s="40">
        <v>30</v>
      </c>
      <c r="E591" s="40">
        <f t="shared" si="9"/>
        <v>60</v>
      </c>
    </row>
    <row r="592" ht="18" customHeight="1" spans="1:5">
      <c r="A592" s="38">
        <v>588</v>
      </c>
      <c r="B592" s="39" t="s">
        <v>1749</v>
      </c>
      <c r="C592" s="40">
        <v>2.5</v>
      </c>
      <c r="D592" s="40">
        <v>30</v>
      </c>
      <c r="E592" s="40">
        <f t="shared" si="9"/>
        <v>75</v>
      </c>
    </row>
    <row r="593" ht="18" customHeight="1" spans="1:5">
      <c r="A593" s="38">
        <v>589</v>
      </c>
      <c r="B593" s="39" t="s">
        <v>1750</v>
      </c>
      <c r="C593" s="40">
        <v>1</v>
      </c>
      <c r="D593" s="40">
        <v>30</v>
      </c>
      <c r="E593" s="40">
        <f t="shared" si="9"/>
        <v>30</v>
      </c>
    </row>
    <row r="594" ht="18" customHeight="1" spans="1:5">
      <c r="A594" s="38">
        <v>590</v>
      </c>
      <c r="B594" s="39" t="s">
        <v>1751</v>
      </c>
      <c r="C594" s="40">
        <v>2.7</v>
      </c>
      <c r="D594" s="40">
        <v>30</v>
      </c>
      <c r="E594" s="40">
        <f t="shared" si="9"/>
        <v>81</v>
      </c>
    </row>
    <row r="595" ht="18" customHeight="1" spans="1:5">
      <c r="A595" s="38">
        <v>591</v>
      </c>
      <c r="B595" s="39" t="s">
        <v>1752</v>
      </c>
      <c r="C595" s="40">
        <v>3</v>
      </c>
      <c r="D595" s="40">
        <v>30</v>
      </c>
      <c r="E595" s="40">
        <f t="shared" si="9"/>
        <v>90</v>
      </c>
    </row>
    <row r="596" ht="18" customHeight="1" spans="1:5">
      <c r="A596" s="38">
        <v>592</v>
      </c>
      <c r="B596" s="39" t="s">
        <v>1753</v>
      </c>
      <c r="C596" s="40">
        <v>16</v>
      </c>
      <c r="D596" s="40">
        <v>30</v>
      </c>
      <c r="E596" s="40">
        <f t="shared" si="9"/>
        <v>480</v>
      </c>
    </row>
    <row r="597" ht="18" customHeight="1" spans="1:5">
      <c r="A597" s="38">
        <v>593</v>
      </c>
      <c r="B597" s="39" t="s">
        <v>1754</v>
      </c>
      <c r="C597" s="40">
        <v>2</v>
      </c>
      <c r="D597" s="40">
        <v>30</v>
      </c>
      <c r="E597" s="40">
        <f t="shared" si="9"/>
        <v>60</v>
      </c>
    </row>
    <row r="598" ht="18" customHeight="1" spans="1:5">
      <c r="A598" s="38">
        <v>594</v>
      </c>
      <c r="B598" s="39" t="s">
        <v>1635</v>
      </c>
      <c r="C598" s="40">
        <v>1</v>
      </c>
      <c r="D598" s="40">
        <v>30</v>
      </c>
      <c r="E598" s="40">
        <f t="shared" si="9"/>
        <v>30</v>
      </c>
    </row>
    <row r="599" ht="18" customHeight="1" spans="1:5">
      <c r="A599" s="38">
        <v>595</v>
      </c>
      <c r="B599" s="39" t="s">
        <v>1755</v>
      </c>
      <c r="C599" s="40">
        <v>3.2</v>
      </c>
      <c r="D599" s="40">
        <v>30</v>
      </c>
      <c r="E599" s="40">
        <f t="shared" si="9"/>
        <v>96</v>
      </c>
    </row>
    <row r="600" ht="18" customHeight="1" spans="1:5">
      <c r="A600" s="38">
        <v>596</v>
      </c>
      <c r="B600" s="39" t="s">
        <v>1756</v>
      </c>
      <c r="C600" s="40">
        <v>0.1</v>
      </c>
      <c r="D600" s="40">
        <v>30</v>
      </c>
      <c r="E600" s="40">
        <f t="shared" si="9"/>
        <v>3</v>
      </c>
    </row>
    <row r="601" ht="18" customHeight="1" spans="1:5">
      <c r="A601" s="38">
        <v>597</v>
      </c>
      <c r="B601" s="39" t="s">
        <v>1757</v>
      </c>
      <c r="C601" s="40">
        <v>1</v>
      </c>
      <c r="D601" s="40">
        <v>30</v>
      </c>
      <c r="E601" s="40">
        <f t="shared" si="9"/>
        <v>30</v>
      </c>
    </row>
    <row r="602" ht="18" customHeight="1" spans="1:5">
      <c r="A602" s="38">
        <v>598</v>
      </c>
      <c r="B602" s="39" t="s">
        <v>1758</v>
      </c>
      <c r="C602" s="40">
        <v>5</v>
      </c>
      <c r="D602" s="40">
        <v>30</v>
      </c>
      <c r="E602" s="40">
        <f t="shared" si="9"/>
        <v>150</v>
      </c>
    </row>
    <row r="603" ht="18" customHeight="1" spans="1:5">
      <c r="A603" s="38">
        <v>599</v>
      </c>
      <c r="B603" s="39" t="s">
        <v>1759</v>
      </c>
      <c r="C603" s="40">
        <v>6</v>
      </c>
      <c r="D603" s="40">
        <v>30</v>
      </c>
      <c r="E603" s="40">
        <f t="shared" si="9"/>
        <v>180</v>
      </c>
    </row>
    <row r="604" ht="18" customHeight="1" spans="1:5">
      <c r="A604" s="38">
        <v>600</v>
      </c>
      <c r="B604" s="39" t="s">
        <v>1760</v>
      </c>
      <c r="C604" s="40">
        <v>4</v>
      </c>
      <c r="D604" s="40">
        <v>30</v>
      </c>
      <c r="E604" s="40">
        <f t="shared" si="9"/>
        <v>120</v>
      </c>
    </row>
    <row r="605" ht="18" customHeight="1" spans="1:5">
      <c r="A605" s="38">
        <v>601</v>
      </c>
      <c r="B605" s="39" t="s">
        <v>1761</v>
      </c>
      <c r="C605" s="40">
        <v>1</v>
      </c>
      <c r="D605" s="40">
        <v>30</v>
      </c>
      <c r="E605" s="40">
        <f t="shared" si="9"/>
        <v>30</v>
      </c>
    </row>
    <row r="606" ht="18" customHeight="1" spans="1:5">
      <c r="A606" s="38">
        <v>602</v>
      </c>
      <c r="B606" s="39" t="s">
        <v>1762</v>
      </c>
      <c r="C606" s="40">
        <v>4</v>
      </c>
      <c r="D606" s="40">
        <v>30</v>
      </c>
      <c r="E606" s="40">
        <f t="shared" si="9"/>
        <v>120</v>
      </c>
    </row>
    <row r="607" ht="18" customHeight="1" spans="1:5">
      <c r="A607" s="38">
        <v>603</v>
      </c>
      <c r="B607" s="39" t="s">
        <v>1763</v>
      </c>
      <c r="C607" s="40">
        <v>1</v>
      </c>
      <c r="D607" s="40">
        <v>30</v>
      </c>
      <c r="E607" s="40">
        <f t="shared" si="9"/>
        <v>30</v>
      </c>
    </row>
    <row r="608" ht="18" customHeight="1" spans="1:5">
      <c r="A608" s="38">
        <v>604</v>
      </c>
      <c r="B608" s="39" t="s">
        <v>1764</v>
      </c>
      <c r="C608" s="40">
        <v>5</v>
      </c>
      <c r="D608" s="40">
        <v>30</v>
      </c>
      <c r="E608" s="40">
        <f t="shared" si="9"/>
        <v>150</v>
      </c>
    </row>
    <row r="609" ht="18" customHeight="1" spans="1:5">
      <c r="A609" s="38">
        <v>605</v>
      </c>
      <c r="B609" s="39" t="s">
        <v>1765</v>
      </c>
      <c r="C609" s="40">
        <v>6</v>
      </c>
      <c r="D609" s="40">
        <v>30</v>
      </c>
      <c r="E609" s="40">
        <f t="shared" si="9"/>
        <v>180</v>
      </c>
    </row>
    <row r="610" ht="18" customHeight="1" spans="1:5">
      <c r="A610" s="38">
        <v>606</v>
      </c>
      <c r="B610" s="39" t="s">
        <v>1766</v>
      </c>
      <c r="C610" s="40">
        <v>2</v>
      </c>
      <c r="D610" s="40">
        <v>30</v>
      </c>
      <c r="E610" s="40">
        <f t="shared" si="9"/>
        <v>60</v>
      </c>
    </row>
    <row r="611" ht="18" customHeight="1" spans="1:5">
      <c r="A611" s="38">
        <v>607</v>
      </c>
      <c r="B611" s="39" t="s">
        <v>1767</v>
      </c>
      <c r="C611" s="40">
        <v>1</v>
      </c>
      <c r="D611" s="40">
        <v>30</v>
      </c>
      <c r="E611" s="40">
        <f t="shared" si="9"/>
        <v>30</v>
      </c>
    </row>
    <row r="612" ht="18" customHeight="1" spans="1:5">
      <c r="A612" s="38">
        <v>608</v>
      </c>
      <c r="B612" s="39" t="s">
        <v>1768</v>
      </c>
      <c r="C612" s="40">
        <v>3</v>
      </c>
      <c r="D612" s="40">
        <v>30</v>
      </c>
      <c r="E612" s="40">
        <f t="shared" si="9"/>
        <v>90</v>
      </c>
    </row>
    <row r="613" ht="18" customHeight="1" spans="1:5">
      <c r="A613" s="38">
        <v>609</v>
      </c>
      <c r="B613" s="39" t="s">
        <v>1769</v>
      </c>
      <c r="C613" s="40">
        <v>6</v>
      </c>
      <c r="D613" s="40">
        <v>30</v>
      </c>
      <c r="E613" s="40">
        <f t="shared" si="9"/>
        <v>180</v>
      </c>
    </row>
    <row r="614" ht="18" customHeight="1" spans="1:5">
      <c r="A614" s="38">
        <v>610</v>
      </c>
      <c r="B614" s="39" t="s">
        <v>1770</v>
      </c>
      <c r="C614" s="40">
        <v>2</v>
      </c>
      <c r="D614" s="40">
        <v>30</v>
      </c>
      <c r="E614" s="40">
        <f t="shared" si="9"/>
        <v>60</v>
      </c>
    </row>
    <row r="615" ht="18" customHeight="1" spans="1:5">
      <c r="A615" s="38">
        <v>611</v>
      </c>
      <c r="B615" s="39" t="s">
        <v>1771</v>
      </c>
      <c r="C615" s="40">
        <v>4</v>
      </c>
      <c r="D615" s="40">
        <v>30</v>
      </c>
      <c r="E615" s="40">
        <f t="shared" si="9"/>
        <v>120</v>
      </c>
    </row>
    <row r="616" ht="18" customHeight="1" spans="1:5">
      <c r="A616" s="38">
        <v>612</v>
      </c>
      <c r="B616" s="39" t="s">
        <v>1772</v>
      </c>
      <c r="C616" s="40">
        <v>6</v>
      </c>
      <c r="D616" s="40">
        <v>30</v>
      </c>
      <c r="E616" s="40">
        <f t="shared" si="9"/>
        <v>180</v>
      </c>
    </row>
    <row r="617" ht="18" customHeight="1" spans="1:5">
      <c r="A617" s="38">
        <v>613</v>
      </c>
      <c r="B617" s="39" t="s">
        <v>1773</v>
      </c>
      <c r="C617" s="40">
        <v>1</v>
      </c>
      <c r="D617" s="40">
        <v>30</v>
      </c>
      <c r="E617" s="40">
        <f t="shared" si="9"/>
        <v>30</v>
      </c>
    </row>
    <row r="618" ht="18" customHeight="1" spans="1:5">
      <c r="A618" s="38">
        <v>614</v>
      </c>
      <c r="B618" s="39" t="s">
        <v>1774</v>
      </c>
      <c r="C618" s="40">
        <v>5</v>
      </c>
      <c r="D618" s="40">
        <v>30</v>
      </c>
      <c r="E618" s="40">
        <f t="shared" si="9"/>
        <v>150</v>
      </c>
    </row>
    <row r="619" ht="18" customHeight="1" spans="1:5">
      <c r="A619" s="38">
        <v>615</v>
      </c>
      <c r="B619" s="39" t="s">
        <v>1775</v>
      </c>
      <c r="C619" s="40">
        <v>4</v>
      </c>
      <c r="D619" s="40">
        <v>30</v>
      </c>
      <c r="E619" s="40">
        <f t="shared" si="9"/>
        <v>120</v>
      </c>
    </row>
    <row r="620" ht="18" customHeight="1" spans="1:5">
      <c r="A620" s="38">
        <v>616</v>
      </c>
      <c r="B620" s="39" t="s">
        <v>1776</v>
      </c>
      <c r="C620" s="40">
        <v>2</v>
      </c>
      <c r="D620" s="40">
        <v>30</v>
      </c>
      <c r="E620" s="40">
        <f t="shared" si="9"/>
        <v>60</v>
      </c>
    </row>
    <row r="621" ht="18" customHeight="1" spans="1:5">
      <c r="A621" s="38">
        <v>617</v>
      </c>
      <c r="B621" s="39" t="s">
        <v>1777</v>
      </c>
      <c r="C621" s="40">
        <v>4</v>
      </c>
      <c r="D621" s="40">
        <v>30</v>
      </c>
      <c r="E621" s="40">
        <f t="shared" si="9"/>
        <v>120</v>
      </c>
    </row>
    <row r="622" ht="18" customHeight="1" spans="1:5">
      <c r="A622" s="38">
        <v>618</v>
      </c>
      <c r="B622" s="39" t="s">
        <v>1778</v>
      </c>
      <c r="C622" s="40">
        <v>3</v>
      </c>
      <c r="D622" s="40">
        <v>30</v>
      </c>
      <c r="E622" s="40">
        <f t="shared" si="9"/>
        <v>90</v>
      </c>
    </row>
    <row r="623" ht="18" customHeight="1" spans="1:5">
      <c r="A623" s="38">
        <v>619</v>
      </c>
      <c r="B623" s="39" t="s">
        <v>1779</v>
      </c>
      <c r="C623" s="40">
        <v>12</v>
      </c>
      <c r="D623" s="40">
        <v>30</v>
      </c>
      <c r="E623" s="40">
        <f t="shared" si="9"/>
        <v>360</v>
      </c>
    </row>
    <row r="624" ht="18" customHeight="1" spans="1:5">
      <c r="A624" s="38">
        <v>620</v>
      </c>
      <c r="B624" s="39" t="s">
        <v>1780</v>
      </c>
      <c r="C624" s="40">
        <v>6</v>
      </c>
      <c r="D624" s="40">
        <v>30</v>
      </c>
      <c r="E624" s="40">
        <f t="shared" si="9"/>
        <v>180</v>
      </c>
    </row>
    <row r="625" ht="18" customHeight="1" spans="1:5">
      <c r="A625" s="38">
        <v>621</v>
      </c>
      <c r="B625" s="39" t="s">
        <v>1781</v>
      </c>
      <c r="C625" s="40">
        <v>1</v>
      </c>
      <c r="D625" s="40">
        <v>30</v>
      </c>
      <c r="E625" s="40">
        <f t="shared" si="9"/>
        <v>30</v>
      </c>
    </row>
    <row r="626" ht="18" customHeight="1" spans="1:5">
      <c r="A626" s="38">
        <v>622</v>
      </c>
      <c r="B626" s="39" t="s">
        <v>1782</v>
      </c>
      <c r="C626" s="40">
        <v>1</v>
      </c>
      <c r="D626" s="40">
        <v>30</v>
      </c>
      <c r="E626" s="40">
        <f t="shared" si="9"/>
        <v>30</v>
      </c>
    </row>
    <row r="627" ht="18" customHeight="1" spans="1:5">
      <c r="A627" s="38">
        <v>623</v>
      </c>
      <c r="B627" s="39" t="s">
        <v>1783</v>
      </c>
      <c r="C627" s="40">
        <v>2</v>
      </c>
      <c r="D627" s="40">
        <v>30</v>
      </c>
      <c r="E627" s="40">
        <f t="shared" si="9"/>
        <v>60</v>
      </c>
    </row>
    <row r="628" ht="18" customHeight="1" spans="1:5">
      <c r="A628" s="38">
        <v>624</v>
      </c>
      <c r="B628" s="39" t="s">
        <v>1784</v>
      </c>
      <c r="C628" s="40">
        <v>1</v>
      </c>
      <c r="D628" s="40">
        <v>30</v>
      </c>
      <c r="E628" s="40">
        <f t="shared" si="9"/>
        <v>30</v>
      </c>
    </row>
    <row r="629" ht="18" customHeight="1" spans="1:5">
      <c r="A629" s="38">
        <v>625</v>
      </c>
      <c r="B629" s="39" t="s">
        <v>1785</v>
      </c>
      <c r="C629" s="40">
        <v>1</v>
      </c>
      <c r="D629" s="40">
        <v>30</v>
      </c>
      <c r="E629" s="40">
        <f t="shared" si="9"/>
        <v>30</v>
      </c>
    </row>
    <row r="630" ht="18" customHeight="1" spans="1:5">
      <c r="A630" s="38">
        <v>626</v>
      </c>
      <c r="B630" s="39" t="s">
        <v>1786</v>
      </c>
      <c r="C630" s="40">
        <v>10</v>
      </c>
      <c r="D630" s="40">
        <v>30</v>
      </c>
      <c r="E630" s="40">
        <f t="shared" si="9"/>
        <v>300</v>
      </c>
    </row>
    <row r="631" ht="18" customHeight="1" spans="1:5">
      <c r="A631" s="38">
        <v>627</v>
      </c>
      <c r="B631" s="39" t="s">
        <v>1787</v>
      </c>
      <c r="C631" s="40">
        <v>10</v>
      </c>
      <c r="D631" s="40">
        <v>30</v>
      </c>
      <c r="E631" s="40">
        <f t="shared" si="9"/>
        <v>300</v>
      </c>
    </row>
    <row r="632" ht="18" customHeight="1" spans="1:5">
      <c r="A632" s="38">
        <v>628</v>
      </c>
      <c r="B632" s="39" t="s">
        <v>1788</v>
      </c>
      <c r="C632" s="40">
        <v>7</v>
      </c>
      <c r="D632" s="40">
        <v>30</v>
      </c>
      <c r="E632" s="40">
        <f t="shared" si="9"/>
        <v>210</v>
      </c>
    </row>
    <row r="633" ht="18" customHeight="1" spans="1:5">
      <c r="A633" s="38">
        <v>629</v>
      </c>
      <c r="B633" s="39" t="s">
        <v>1789</v>
      </c>
      <c r="C633" s="40">
        <v>4</v>
      </c>
      <c r="D633" s="40">
        <v>30</v>
      </c>
      <c r="E633" s="40">
        <f t="shared" si="9"/>
        <v>120</v>
      </c>
    </row>
    <row r="634" ht="18" customHeight="1" spans="1:5">
      <c r="A634" s="38">
        <v>630</v>
      </c>
      <c r="B634" s="39" t="s">
        <v>1790</v>
      </c>
      <c r="C634" s="40">
        <v>3</v>
      </c>
      <c r="D634" s="40">
        <v>30</v>
      </c>
      <c r="E634" s="40">
        <f t="shared" si="9"/>
        <v>90</v>
      </c>
    </row>
    <row r="635" ht="18" customHeight="1" spans="1:5">
      <c r="A635" s="38">
        <v>631</v>
      </c>
      <c r="B635" s="39" t="s">
        <v>1791</v>
      </c>
      <c r="C635" s="40">
        <v>6</v>
      </c>
      <c r="D635" s="40">
        <v>30</v>
      </c>
      <c r="E635" s="40">
        <f t="shared" si="9"/>
        <v>180</v>
      </c>
    </row>
    <row r="636" ht="18" customHeight="1" spans="1:5">
      <c r="A636" s="38">
        <v>632</v>
      </c>
      <c r="B636" s="39" t="s">
        <v>1792</v>
      </c>
      <c r="C636" s="40">
        <v>1</v>
      </c>
      <c r="D636" s="40">
        <v>30</v>
      </c>
      <c r="E636" s="40">
        <f t="shared" si="9"/>
        <v>30</v>
      </c>
    </row>
    <row r="637" ht="18" customHeight="1" spans="1:5">
      <c r="A637" s="38">
        <v>633</v>
      </c>
      <c r="B637" s="39" t="s">
        <v>1793</v>
      </c>
      <c r="C637" s="40">
        <v>5</v>
      </c>
      <c r="D637" s="40">
        <v>30</v>
      </c>
      <c r="E637" s="40">
        <f t="shared" si="9"/>
        <v>150</v>
      </c>
    </row>
    <row r="638" ht="18" customHeight="1" spans="1:5">
      <c r="A638" s="38">
        <v>634</v>
      </c>
      <c r="B638" s="39" t="s">
        <v>1794</v>
      </c>
      <c r="C638" s="40">
        <v>1</v>
      </c>
      <c r="D638" s="40">
        <v>30</v>
      </c>
      <c r="E638" s="40">
        <f t="shared" si="9"/>
        <v>30</v>
      </c>
    </row>
    <row r="639" ht="18" customHeight="1" spans="1:5">
      <c r="A639" s="38">
        <v>635</v>
      </c>
      <c r="B639" s="39" t="s">
        <v>1795</v>
      </c>
      <c r="C639" s="40">
        <v>10</v>
      </c>
      <c r="D639" s="40">
        <v>30</v>
      </c>
      <c r="E639" s="40">
        <f t="shared" si="9"/>
        <v>300</v>
      </c>
    </row>
    <row r="640" ht="18" customHeight="1" spans="1:5">
      <c r="A640" s="38">
        <v>636</v>
      </c>
      <c r="B640" s="39" t="s">
        <v>1796</v>
      </c>
      <c r="C640" s="40">
        <v>1</v>
      </c>
      <c r="D640" s="40">
        <v>30</v>
      </c>
      <c r="E640" s="40">
        <f t="shared" si="9"/>
        <v>30</v>
      </c>
    </row>
    <row r="641" ht="18" customHeight="1" spans="1:5">
      <c r="A641" s="38">
        <v>637</v>
      </c>
      <c r="B641" s="39" t="s">
        <v>1797</v>
      </c>
      <c r="C641" s="40">
        <v>3</v>
      </c>
      <c r="D641" s="40">
        <v>30</v>
      </c>
      <c r="E641" s="40">
        <f t="shared" si="9"/>
        <v>90</v>
      </c>
    </row>
    <row r="642" ht="18" customHeight="1" spans="1:5">
      <c r="A642" s="38">
        <v>638</v>
      </c>
      <c r="B642" s="39" t="s">
        <v>1798</v>
      </c>
      <c r="C642" s="40">
        <v>1</v>
      </c>
      <c r="D642" s="40">
        <v>30</v>
      </c>
      <c r="E642" s="40">
        <f t="shared" si="9"/>
        <v>30</v>
      </c>
    </row>
    <row r="643" ht="18" customHeight="1" spans="1:5">
      <c r="A643" s="38">
        <v>639</v>
      </c>
      <c r="B643" s="39" t="s">
        <v>1799</v>
      </c>
      <c r="C643" s="40">
        <v>2</v>
      </c>
      <c r="D643" s="40">
        <v>30</v>
      </c>
      <c r="E643" s="40">
        <f t="shared" si="9"/>
        <v>60</v>
      </c>
    </row>
    <row r="644" ht="18" customHeight="1" spans="1:5">
      <c r="A644" s="38">
        <v>640</v>
      </c>
      <c r="B644" s="39" t="s">
        <v>1800</v>
      </c>
      <c r="C644" s="40">
        <v>7</v>
      </c>
      <c r="D644" s="40">
        <v>30</v>
      </c>
      <c r="E644" s="40">
        <f t="shared" si="9"/>
        <v>210</v>
      </c>
    </row>
    <row r="645" ht="18" customHeight="1" spans="1:5">
      <c r="A645" s="38">
        <v>641</v>
      </c>
      <c r="B645" s="39" t="s">
        <v>1801</v>
      </c>
      <c r="C645" s="40">
        <v>5</v>
      </c>
      <c r="D645" s="40">
        <v>30</v>
      </c>
      <c r="E645" s="40">
        <f t="shared" si="9"/>
        <v>150</v>
      </c>
    </row>
    <row r="646" ht="18" customHeight="1" spans="1:5">
      <c r="A646" s="38">
        <v>642</v>
      </c>
      <c r="B646" s="39" t="s">
        <v>1802</v>
      </c>
      <c r="C646" s="40">
        <v>7</v>
      </c>
      <c r="D646" s="40">
        <v>30</v>
      </c>
      <c r="E646" s="40">
        <f t="shared" ref="E646:E709" si="10">C646*D646</f>
        <v>210</v>
      </c>
    </row>
    <row r="647" ht="18" customHeight="1" spans="1:5">
      <c r="A647" s="38">
        <v>643</v>
      </c>
      <c r="B647" s="39" t="s">
        <v>1803</v>
      </c>
      <c r="C647" s="40">
        <v>1</v>
      </c>
      <c r="D647" s="40">
        <v>30</v>
      </c>
      <c r="E647" s="40">
        <f t="shared" si="10"/>
        <v>30</v>
      </c>
    </row>
    <row r="648" ht="18" customHeight="1" spans="1:5">
      <c r="A648" s="38">
        <v>644</v>
      </c>
      <c r="B648" s="39" t="s">
        <v>1804</v>
      </c>
      <c r="C648" s="40">
        <v>3</v>
      </c>
      <c r="D648" s="40">
        <v>30</v>
      </c>
      <c r="E648" s="40">
        <f t="shared" si="10"/>
        <v>90</v>
      </c>
    </row>
    <row r="649" ht="18" customHeight="1" spans="1:5">
      <c r="A649" s="38">
        <v>645</v>
      </c>
      <c r="B649" s="39" t="s">
        <v>1805</v>
      </c>
      <c r="C649" s="40">
        <v>1</v>
      </c>
      <c r="D649" s="40">
        <v>30</v>
      </c>
      <c r="E649" s="40">
        <f t="shared" si="10"/>
        <v>30</v>
      </c>
    </row>
    <row r="650" ht="18" customHeight="1" spans="1:5">
      <c r="A650" s="38">
        <v>646</v>
      </c>
      <c r="B650" s="39" t="s">
        <v>1806</v>
      </c>
      <c r="C650" s="40">
        <v>1</v>
      </c>
      <c r="D650" s="40">
        <v>30</v>
      </c>
      <c r="E650" s="40">
        <f t="shared" si="10"/>
        <v>30</v>
      </c>
    </row>
    <row r="651" ht="18" customHeight="1" spans="1:5">
      <c r="A651" s="38">
        <v>647</v>
      </c>
      <c r="B651" s="39" t="s">
        <v>1807</v>
      </c>
      <c r="C651" s="40">
        <v>5</v>
      </c>
      <c r="D651" s="40">
        <v>30</v>
      </c>
      <c r="E651" s="40">
        <f t="shared" si="10"/>
        <v>150</v>
      </c>
    </row>
    <row r="652" ht="18" customHeight="1" spans="1:5">
      <c r="A652" s="38">
        <v>648</v>
      </c>
      <c r="B652" s="39" t="s">
        <v>1808</v>
      </c>
      <c r="C652" s="40">
        <v>1</v>
      </c>
      <c r="D652" s="40">
        <v>30</v>
      </c>
      <c r="E652" s="40">
        <f t="shared" si="10"/>
        <v>30</v>
      </c>
    </row>
    <row r="653" ht="18" customHeight="1" spans="1:5">
      <c r="A653" s="38">
        <v>649</v>
      </c>
      <c r="B653" s="39" t="s">
        <v>659</v>
      </c>
      <c r="C653" s="40">
        <v>6</v>
      </c>
      <c r="D653" s="40">
        <v>30</v>
      </c>
      <c r="E653" s="40">
        <f t="shared" si="10"/>
        <v>180</v>
      </c>
    </row>
    <row r="654" ht="18" customHeight="1" spans="1:5">
      <c r="A654" s="38">
        <v>650</v>
      </c>
      <c r="B654" s="39" t="s">
        <v>1809</v>
      </c>
      <c r="C654" s="40">
        <v>5</v>
      </c>
      <c r="D654" s="40">
        <v>30</v>
      </c>
      <c r="E654" s="40">
        <f t="shared" si="10"/>
        <v>150</v>
      </c>
    </row>
    <row r="655" ht="18" customHeight="1" spans="1:5">
      <c r="A655" s="38">
        <v>651</v>
      </c>
      <c r="B655" s="39" t="s">
        <v>1810</v>
      </c>
      <c r="C655" s="40">
        <v>1</v>
      </c>
      <c r="D655" s="40">
        <v>30</v>
      </c>
      <c r="E655" s="40">
        <f t="shared" si="10"/>
        <v>30</v>
      </c>
    </row>
    <row r="656" ht="18" customHeight="1" spans="1:5">
      <c r="A656" s="38">
        <v>652</v>
      </c>
      <c r="B656" s="39" t="s">
        <v>1811</v>
      </c>
      <c r="C656" s="40">
        <v>3</v>
      </c>
      <c r="D656" s="40">
        <v>30</v>
      </c>
      <c r="E656" s="40">
        <f t="shared" si="10"/>
        <v>90</v>
      </c>
    </row>
    <row r="657" ht="18" customHeight="1" spans="1:5">
      <c r="A657" s="38">
        <v>653</v>
      </c>
      <c r="B657" s="39" t="s">
        <v>1812</v>
      </c>
      <c r="C657" s="40">
        <v>7</v>
      </c>
      <c r="D657" s="40">
        <v>30</v>
      </c>
      <c r="E657" s="40">
        <f t="shared" si="10"/>
        <v>210</v>
      </c>
    </row>
    <row r="658" ht="18" customHeight="1" spans="1:5">
      <c r="A658" s="38">
        <v>654</v>
      </c>
      <c r="B658" s="39" t="s">
        <v>1813</v>
      </c>
      <c r="C658" s="40">
        <v>9</v>
      </c>
      <c r="D658" s="40">
        <v>30</v>
      </c>
      <c r="E658" s="40">
        <f t="shared" si="10"/>
        <v>270</v>
      </c>
    </row>
    <row r="659" ht="18" customHeight="1" spans="1:5">
      <c r="A659" s="38">
        <v>655</v>
      </c>
      <c r="B659" s="39" t="s">
        <v>1814</v>
      </c>
      <c r="C659" s="40">
        <v>1</v>
      </c>
      <c r="D659" s="40">
        <v>30</v>
      </c>
      <c r="E659" s="40">
        <f t="shared" si="10"/>
        <v>30</v>
      </c>
    </row>
    <row r="660" ht="18" customHeight="1" spans="1:5">
      <c r="A660" s="38">
        <v>656</v>
      </c>
      <c r="B660" s="39" t="s">
        <v>1815</v>
      </c>
      <c r="C660" s="40">
        <v>1</v>
      </c>
      <c r="D660" s="40">
        <v>30</v>
      </c>
      <c r="E660" s="40">
        <f t="shared" si="10"/>
        <v>30</v>
      </c>
    </row>
    <row r="661" ht="18" customHeight="1" spans="1:5">
      <c r="A661" s="38">
        <v>657</v>
      </c>
      <c r="B661" s="39" t="s">
        <v>1816</v>
      </c>
      <c r="C661" s="40">
        <v>1</v>
      </c>
      <c r="D661" s="40">
        <v>30</v>
      </c>
      <c r="E661" s="40">
        <f t="shared" si="10"/>
        <v>30</v>
      </c>
    </row>
    <row r="662" ht="18" customHeight="1" spans="1:5">
      <c r="A662" s="38">
        <v>658</v>
      </c>
      <c r="B662" s="39" t="s">
        <v>1817</v>
      </c>
      <c r="C662" s="40">
        <v>1</v>
      </c>
      <c r="D662" s="40">
        <v>30</v>
      </c>
      <c r="E662" s="40">
        <f t="shared" si="10"/>
        <v>30</v>
      </c>
    </row>
    <row r="663" ht="18" customHeight="1" spans="1:5">
      <c r="A663" s="38">
        <v>659</v>
      </c>
      <c r="B663" s="39" t="s">
        <v>1818</v>
      </c>
      <c r="C663" s="40">
        <v>1</v>
      </c>
      <c r="D663" s="40">
        <v>30</v>
      </c>
      <c r="E663" s="40">
        <f t="shared" si="10"/>
        <v>30</v>
      </c>
    </row>
    <row r="664" ht="18" customHeight="1" spans="1:5">
      <c r="A664" s="38">
        <v>660</v>
      </c>
      <c r="B664" s="39" t="s">
        <v>273</v>
      </c>
      <c r="C664" s="40">
        <v>4</v>
      </c>
      <c r="D664" s="40">
        <v>30</v>
      </c>
      <c r="E664" s="40">
        <f t="shared" si="10"/>
        <v>120</v>
      </c>
    </row>
    <row r="665" ht="18" customHeight="1" spans="1:5">
      <c r="A665" s="38">
        <v>661</v>
      </c>
      <c r="B665" s="39" t="s">
        <v>1819</v>
      </c>
      <c r="C665" s="40">
        <v>5</v>
      </c>
      <c r="D665" s="40">
        <v>30</v>
      </c>
      <c r="E665" s="40">
        <f t="shared" si="10"/>
        <v>150</v>
      </c>
    </row>
    <row r="666" ht="18" customHeight="1" spans="1:5">
      <c r="A666" s="38">
        <v>662</v>
      </c>
      <c r="B666" s="39" t="s">
        <v>1248</v>
      </c>
      <c r="C666" s="40">
        <v>1</v>
      </c>
      <c r="D666" s="40">
        <v>30</v>
      </c>
      <c r="E666" s="40">
        <f t="shared" si="10"/>
        <v>30</v>
      </c>
    </row>
    <row r="667" ht="18" customHeight="1" spans="1:5">
      <c r="A667" s="38">
        <v>663</v>
      </c>
      <c r="B667" s="39" t="s">
        <v>1820</v>
      </c>
      <c r="C667" s="40">
        <v>1</v>
      </c>
      <c r="D667" s="40">
        <v>30</v>
      </c>
      <c r="E667" s="40">
        <f t="shared" si="10"/>
        <v>30</v>
      </c>
    </row>
    <row r="668" ht="18" customHeight="1" spans="1:5">
      <c r="A668" s="38">
        <v>664</v>
      </c>
      <c r="B668" s="39" t="s">
        <v>1821</v>
      </c>
      <c r="C668" s="40">
        <v>1</v>
      </c>
      <c r="D668" s="40">
        <v>30</v>
      </c>
      <c r="E668" s="40">
        <f t="shared" si="10"/>
        <v>30</v>
      </c>
    </row>
    <row r="669" ht="18" customHeight="1" spans="1:5">
      <c r="A669" s="38">
        <v>665</v>
      </c>
      <c r="B669" s="39" t="s">
        <v>1822</v>
      </c>
      <c r="C669" s="40">
        <v>1</v>
      </c>
      <c r="D669" s="40">
        <v>30</v>
      </c>
      <c r="E669" s="40">
        <f t="shared" si="10"/>
        <v>30</v>
      </c>
    </row>
    <row r="670" ht="18" customHeight="1" spans="1:5">
      <c r="A670" s="38">
        <v>666</v>
      </c>
      <c r="B670" s="39" t="s">
        <v>1823</v>
      </c>
      <c r="C670" s="40">
        <v>1</v>
      </c>
      <c r="D670" s="40">
        <v>30</v>
      </c>
      <c r="E670" s="40">
        <f t="shared" si="10"/>
        <v>30</v>
      </c>
    </row>
    <row r="671" ht="18" customHeight="1" spans="1:5">
      <c r="A671" s="38">
        <v>667</v>
      </c>
      <c r="B671" s="39" t="s">
        <v>1824</v>
      </c>
      <c r="C671" s="40">
        <v>1</v>
      </c>
      <c r="D671" s="40">
        <v>30</v>
      </c>
      <c r="E671" s="40">
        <f t="shared" si="10"/>
        <v>30</v>
      </c>
    </row>
    <row r="672" ht="18" customHeight="1" spans="1:5">
      <c r="A672" s="38">
        <v>668</v>
      </c>
      <c r="B672" s="39" t="s">
        <v>1825</v>
      </c>
      <c r="C672" s="40">
        <v>1</v>
      </c>
      <c r="D672" s="40">
        <v>30</v>
      </c>
      <c r="E672" s="40">
        <f t="shared" si="10"/>
        <v>30</v>
      </c>
    </row>
    <row r="673" ht="18" customHeight="1" spans="1:5">
      <c r="A673" s="38">
        <v>669</v>
      </c>
      <c r="B673" s="39" t="s">
        <v>1826</v>
      </c>
      <c r="C673" s="40">
        <v>8</v>
      </c>
      <c r="D673" s="40">
        <v>30</v>
      </c>
      <c r="E673" s="40">
        <f t="shared" si="10"/>
        <v>240</v>
      </c>
    </row>
    <row r="674" ht="18" customHeight="1" spans="1:5">
      <c r="A674" s="38">
        <v>670</v>
      </c>
      <c r="B674" s="39" t="s">
        <v>1827</v>
      </c>
      <c r="C674" s="40">
        <v>1</v>
      </c>
      <c r="D674" s="40">
        <v>30</v>
      </c>
      <c r="E674" s="40">
        <f t="shared" si="10"/>
        <v>30</v>
      </c>
    </row>
    <row r="675" ht="18" customHeight="1" spans="1:5">
      <c r="A675" s="38">
        <v>671</v>
      </c>
      <c r="B675" s="39" t="s">
        <v>1828</v>
      </c>
      <c r="C675" s="40">
        <v>1</v>
      </c>
      <c r="D675" s="40">
        <v>30</v>
      </c>
      <c r="E675" s="40">
        <f t="shared" si="10"/>
        <v>30</v>
      </c>
    </row>
    <row r="676" ht="18" customHeight="1" spans="1:5">
      <c r="A676" s="38">
        <v>672</v>
      </c>
      <c r="B676" s="39" t="s">
        <v>1829</v>
      </c>
      <c r="C676" s="40">
        <v>1</v>
      </c>
      <c r="D676" s="40">
        <v>30</v>
      </c>
      <c r="E676" s="40">
        <f t="shared" si="10"/>
        <v>30</v>
      </c>
    </row>
    <row r="677" ht="18" customHeight="1" spans="1:5">
      <c r="A677" s="38">
        <v>673</v>
      </c>
      <c r="B677" s="39" t="s">
        <v>1830</v>
      </c>
      <c r="C677" s="40">
        <v>1</v>
      </c>
      <c r="D677" s="40">
        <v>30</v>
      </c>
      <c r="E677" s="40">
        <f t="shared" si="10"/>
        <v>30</v>
      </c>
    </row>
    <row r="678" ht="18" customHeight="1" spans="1:5">
      <c r="A678" s="38">
        <v>674</v>
      </c>
      <c r="B678" s="39" t="s">
        <v>1831</v>
      </c>
      <c r="C678" s="40">
        <v>1</v>
      </c>
      <c r="D678" s="40">
        <v>30</v>
      </c>
      <c r="E678" s="40">
        <f t="shared" si="10"/>
        <v>30</v>
      </c>
    </row>
    <row r="679" ht="18" customHeight="1" spans="1:5">
      <c r="A679" s="38">
        <v>675</v>
      </c>
      <c r="B679" s="39" t="s">
        <v>1832</v>
      </c>
      <c r="C679" s="40">
        <v>2</v>
      </c>
      <c r="D679" s="40">
        <v>30</v>
      </c>
      <c r="E679" s="40">
        <f t="shared" si="10"/>
        <v>60</v>
      </c>
    </row>
    <row r="680" ht="18" customHeight="1" spans="1:5">
      <c r="A680" s="38">
        <v>676</v>
      </c>
      <c r="B680" s="39" t="s">
        <v>1833</v>
      </c>
      <c r="C680" s="40">
        <v>1</v>
      </c>
      <c r="D680" s="40">
        <v>30</v>
      </c>
      <c r="E680" s="40">
        <f t="shared" si="10"/>
        <v>30</v>
      </c>
    </row>
    <row r="681" ht="18" customHeight="1" spans="1:5">
      <c r="A681" s="38">
        <v>677</v>
      </c>
      <c r="B681" s="39" t="s">
        <v>1834</v>
      </c>
      <c r="C681" s="40">
        <v>1</v>
      </c>
      <c r="D681" s="40">
        <v>30</v>
      </c>
      <c r="E681" s="40">
        <f t="shared" si="10"/>
        <v>30</v>
      </c>
    </row>
    <row r="682" ht="18" customHeight="1" spans="1:5">
      <c r="A682" s="38">
        <v>678</v>
      </c>
      <c r="B682" s="39" t="s">
        <v>1835</v>
      </c>
      <c r="C682" s="40">
        <v>1</v>
      </c>
      <c r="D682" s="40">
        <v>30</v>
      </c>
      <c r="E682" s="40">
        <f t="shared" si="10"/>
        <v>30</v>
      </c>
    </row>
    <row r="683" ht="18" customHeight="1" spans="1:5">
      <c r="A683" s="38">
        <v>679</v>
      </c>
      <c r="B683" s="39" t="s">
        <v>1836</v>
      </c>
      <c r="C683" s="40">
        <v>1</v>
      </c>
      <c r="D683" s="40">
        <v>30</v>
      </c>
      <c r="E683" s="40">
        <f t="shared" si="10"/>
        <v>30</v>
      </c>
    </row>
    <row r="684" ht="18" customHeight="1" spans="1:5">
      <c r="A684" s="38">
        <v>680</v>
      </c>
      <c r="B684" s="39" t="s">
        <v>1837</v>
      </c>
      <c r="C684" s="40">
        <v>8</v>
      </c>
      <c r="D684" s="40">
        <v>30</v>
      </c>
      <c r="E684" s="40">
        <f t="shared" si="10"/>
        <v>240</v>
      </c>
    </row>
    <row r="685" ht="18" customHeight="1" spans="1:5">
      <c r="A685" s="38">
        <v>681</v>
      </c>
      <c r="B685" s="39" t="s">
        <v>1838</v>
      </c>
      <c r="C685" s="40">
        <v>7</v>
      </c>
      <c r="D685" s="40">
        <v>30</v>
      </c>
      <c r="E685" s="40">
        <f t="shared" si="10"/>
        <v>210</v>
      </c>
    </row>
    <row r="686" ht="18" customHeight="1" spans="1:5">
      <c r="A686" s="38">
        <v>682</v>
      </c>
      <c r="B686" s="39" t="s">
        <v>1839</v>
      </c>
      <c r="C686" s="40">
        <v>9</v>
      </c>
      <c r="D686" s="40">
        <v>30</v>
      </c>
      <c r="E686" s="40">
        <f t="shared" si="10"/>
        <v>270</v>
      </c>
    </row>
    <row r="687" ht="18" customHeight="1" spans="1:5">
      <c r="A687" s="38">
        <v>683</v>
      </c>
      <c r="B687" s="39" t="s">
        <v>1840</v>
      </c>
      <c r="C687" s="40">
        <v>7</v>
      </c>
      <c r="D687" s="40">
        <v>30</v>
      </c>
      <c r="E687" s="40">
        <f t="shared" si="10"/>
        <v>210</v>
      </c>
    </row>
    <row r="688" ht="18" customHeight="1" spans="1:5">
      <c r="A688" s="38">
        <v>684</v>
      </c>
      <c r="B688" s="39" t="s">
        <v>1841</v>
      </c>
      <c r="C688" s="40">
        <v>5</v>
      </c>
      <c r="D688" s="40">
        <v>30</v>
      </c>
      <c r="E688" s="40">
        <f t="shared" si="10"/>
        <v>150</v>
      </c>
    </row>
    <row r="689" ht="18" customHeight="1" spans="1:5">
      <c r="A689" s="38">
        <v>685</v>
      </c>
      <c r="B689" s="39" t="s">
        <v>1842</v>
      </c>
      <c r="C689" s="40">
        <v>1</v>
      </c>
      <c r="D689" s="40">
        <v>30</v>
      </c>
      <c r="E689" s="40">
        <f t="shared" si="10"/>
        <v>30</v>
      </c>
    </row>
    <row r="690" ht="18" customHeight="1" spans="1:5">
      <c r="A690" s="38">
        <v>686</v>
      </c>
      <c r="B690" s="39" t="s">
        <v>1843</v>
      </c>
      <c r="C690" s="40">
        <v>1</v>
      </c>
      <c r="D690" s="40">
        <v>30</v>
      </c>
      <c r="E690" s="40">
        <f t="shared" si="10"/>
        <v>30</v>
      </c>
    </row>
    <row r="691" ht="18" customHeight="1" spans="1:5">
      <c r="A691" s="38">
        <v>687</v>
      </c>
      <c r="B691" s="39" t="s">
        <v>1844</v>
      </c>
      <c r="C691" s="40">
        <v>1</v>
      </c>
      <c r="D691" s="40">
        <v>30</v>
      </c>
      <c r="E691" s="40">
        <f t="shared" si="10"/>
        <v>30</v>
      </c>
    </row>
    <row r="692" ht="18" customHeight="1" spans="1:5">
      <c r="A692" s="38">
        <v>688</v>
      </c>
      <c r="B692" s="39" t="s">
        <v>1845</v>
      </c>
      <c r="C692" s="40">
        <v>1</v>
      </c>
      <c r="D692" s="40">
        <v>30</v>
      </c>
      <c r="E692" s="40">
        <f t="shared" si="10"/>
        <v>30</v>
      </c>
    </row>
    <row r="693" ht="18" customHeight="1" spans="1:5">
      <c r="A693" s="38">
        <v>689</v>
      </c>
      <c r="B693" s="39" t="s">
        <v>1846</v>
      </c>
      <c r="C693" s="40">
        <v>1</v>
      </c>
      <c r="D693" s="40">
        <v>30</v>
      </c>
      <c r="E693" s="40">
        <f t="shared" si="10"/>
        <v>30</v>
      </c>
    </row>
    <row r="694" ht="18" customHeight="1" spans="1:5">
      <c r="A694" s="38">
        <v>690</v>
      </c>
      <c r="B694" s="39" t="s">
        <v>1847</v>
      </c>
      <c r="C694" s="40">
        <v>1</v>
      </c>
      <c r="D694" s="40">
        <v>30</v>
      </c>
      <c r="E694" s="40">
        <f t="shared" si="10"/>
        <v>30</v>
      </c>
    </row>
    <row r="695" ht="18" customHeight="1" spans="1:5">
      <c r="A695" s="38">
        <v>691</v>
      </c>
      <c r="B695" s="39" t="s">
        <v>1848</v>
      </c>
      <c r="C695" s="40">
        <v>1</v>
      </c>
      <c r="D695" s="40">
        <v>30</v>
      </c>
      <c r="E695" s="40">
        <f t="shared" si="10"/>
        <v>30</v>
      </c>
    </row>
    <row r="696" ht="18" customHeight="1" spans="1:5">
      <c r="A696" s="38">
        <v>692</v>
      </c>
      <c r="B696" s="39" t="s">
        <v>1849</v>
      </c>
      <c r="C696" s="40">
        <v>1</v>
      </c>
      <c r="D696" s="40">
        <v>30</v>
      </c>
      <c r="E696" s="40">
        <f t="shared" si="10"/>
        <v>30</v>
      </c>
    </row>
    <row r="697" ht="18" customHeight="1" spans="1:5">
      <c r="A697" s="38">
        <v>693</v>
      </c>
      <c r="B697" s="39" t="s">
        <v>1850</v>
      </c>
      <c r="C697" s="40">
        <v>1</v>
      </c>
      <c r="D697" s="40">
        <v>30</v>
      </c>
      <c r="E697" s="40">
        <f t="shared" si="10"/>
        <v>30</v>
      </c>
    </row>
    <row r="698" ht="18" customHeight="1" spans="1:5">
      <c r="A698" s="38">
        <v>694</v>
      </c>
      <c r="B698" s="39" t="s">
        <v>1851</v>
      </c>
      <c r="C698" s="40">
        <v>1</v>
      </c>
      <c r="D698" s="40">
        <v>30</v>
      </c>
      <c r="E698" s="40">
        <f t="shared" si="10"/>
        <v>30</v>
      </c>
    </row>
    <row r="699" ht="18" customHeight="1" spans="1:5">
      <c r="A699" s="38">
        <v>695</v>
      </c>
      <c r="B699" s="39" t="s">
        <v>1852</v>
      </c>
      <c r="C699" s="40">
        <v>1</v>
      </c>
      <c r="D699" s="40">
        <v>30</v>
      </c>
      <c r="E699" s="40">
        <f t="shared" si="10"/>
        <v>30</v>
      </c>
    </row>
    <row r="700" ht="18" customHeight="1" spans="1:5">
      <c r="A700" s="38">
        <v>696</v>
      </c>
      <c r="B700" s="39" t="s">
        <v>1853</v>
      </c>
      <c r="C700" s="40">
        <v>1</v>
      </c>
      <c r="D700" s="40">
        <v>30</v>
      </c>
      <c r="E700" s="40">
        <f t="shared" si="10"/>
        <v>30</v>
      </c>
    </row>
    <row r="701" ht="18" customHeight="1" spans="1:5">
      <c r="A701" s="38">
        <v>697</v>
      </c>
      <c r="B701" s="39" t="s">
        <v>1808</v>
      </c>
      <c r="C701" s="40">
        <v>1</v>
      </c>
      <c r="D701" s="40">
        <v>30</v>
      </c>
      <c r="E701" s="40">
        <f t="shared" si="10"/>
        <v>30</v>
      </c>
    </row>
    <row r="702" ht="18" customHeight="1" spans="1:5">
      <c r="A702" s="38">
        <v>698</v>
      </c>
      <c r="B702" s="39" t="s">
        <v>1854</v>
      </c>
      <c r="C702" s="40">
        <v>3</v>
      </c>
      <c r="D702" s="40">
        <v>30</v>
      </c>
      <c r="E702" s="40">
        <f t="shared" si="10"/>
        <v>90</v>
      </c>
    </row>
    <row r="703" ht="18" customHeight="1" spans="1:5">
      <c r="A703" s="38">
        <v>699</v>
      </c>
      <c r="B703" s="39" t="s">
        <v>1855</v>
      </c>
      <c r="C703" s="40">
        <v>1</v>
      </c>
      <c r="D703" s="40">
        <v>30</v>
      </c>
      <c r="E703" s="40">
        <f t="shared" si="10"/>
        <v>30</v>
      </c>
    </row>
    <row r="704" ht="18" customHeight="1" spans="1:5">
      <c r="A704" s="38">
        <v>700</v>
      </c>
      <c r="B704" s="39" t="s">
        <v>1856</v>
      </c>
      <c r="C704" s="40">
        <v>1</v>
      </c>
      <c r="D704" s="40">
        <v>30</v>
      </c>
      <c r="E704" s="40">
        <f t="shared" si="10"/>
        <v>30</v>
      </c>
    </row>
    <row r="705" ht="18" customHeight="1" spans="1:5">
      <c r="A705" s="38">
        <v>701</v>
      </c>
      <c r="B705" s="39" t="s">
        <v>1857</v>
      </c>
      <c r="C705" s="40">
        <v>1</v>
      </c>
      <c r="D705" s="40">
        <v>30</v>
      </c>
      <c r="E705" s="40">
        <f t="shared" si="10"/>
        <v>30</v>
      </c>
    </row>
    <row r="706" ht="18" customHeight="1" spans="1:5">
      <c r="A706" s="38">
        <v>702</v>
      </c>
      <c r="B706" s="39" t="s">
        <v>1858</v>
      </c>
      <c r="C706" s="40">
        <v>1</v>
      </c>
      <c r="D706" s="40">
        <v>30</v>
      </c>
      <c r="E706" s="40">
        <f t="shared" si="10"/>
        <v>30</v>
      </c>
    </row>
    <row r="707" ht="18" customHeight="1" spans="1:5">
      <c r="A707" s="38">
        <v>703</v>
      </c>
      <c r="B707" s="39" t="s">
        <v>1859</v>
      </c>
      <c r="C707" s="40">
        <v>1</v>
      </c>
      <c r="D707" s="40">
        <v>30</v>
      </c>
      <c r="E707" s="40">
        <f t="shared" si="10"/>
        <v>30</v>
      </c>
    </row>
    <row r="708" ht="18" customHeight="1" spans="1:5">
      <c r="A708" s="38">
        <v>704</v>
      </c>
      <c r="B708" s="39" t="s">
        <v>1860</v>
      </c>
      <c r="C708" s="40">
        <v>1</v>
      </c>
      <c r="D708" s="40">
        <v>30</v>
      </c>
      <c r="E708" s="40">
        <f t="shared" si="10"/>
        <v>30</v>
      </c>
    </row>
    <row r="709" ht="18" customHeight="1" spans="1:5">
      <c r="A709" s="38">
        <v>705</v>
      </c>
      <c r="B709" s="39" t="s">
        <v>1861</v>
      </c>
      <c r="C709" s="40">
        <v>1</v>
      </c>
      <c r="D709" s="40">
        <v>30</v>
      </c>
      <c r="E709" s="40">
        <f t="shared" si="10"/>
        <v>30</v>
      </c>
    </row>
    <row r="710" ht="18" customHeight="1" spans="1:5">
      <c r="A710" s="38">
        <v>706</v>
      </c>
      <c r="B710" s="39" t="s">
        <v>1862</v>
      </c>
      <c r="C710" s="40">
        <v>1</v>
      </c>
      <c r="D710" s="40">
        <v>30</v>
      </c>
      <c r="E710" s="40">
        <f t="shared" ref="E710:E773" si="11">C710*D710</f>
        <v>30</v>
      </c>
    </row>
    <row r="711" ht="18" customHeight="1" spans="1:5">
      <c r="A711" s="38">
        <v>707</v>
      </c>
      <c r="B711" s="39" t="s">
        <v>1863</v>
      </c>
      <c r="C711" s="40">
        <v>2</v>
      </c>
      <c r="D711" s="40">
        <v>30</v>
      </c>
      <c r="E711" s="40">
        <f t="shared" si="11"/>
        <v>60</v>
      </c>
    </row>
    <row r="712" ht="18" customHeight="1" spans="1:5">
      <c r="A712" s="38">
        <v>708</v>
      </c>
      <c r="B712" s="39" t="s">
        <v>1864</v>
      </c>
      <c r="C712" s="40">
        <v>3.5</v>
      </c>
      <c r="D712" s="40">
        <v>30</v>
      </c>
      <c r="E712" s="40">
        <f t="shared" si="11"/>
        <v>105</v>
      </c>
    </row>
    <row r="713" ht="18" customHeight="1" spans="1:5">
      <c r="A713" s="38">
        <v>709</v>
      </c>
      <c r="B713" s="39" t="s">
        <v>1865</v>
      </c>
      <c r="C713" s="40">
        <v>1</v>
      </c>
      <c r="D713" s="40">
        <v>30</v>
      </c>
      <c r="E713" s="40">
        <f t="shared" si="11"/>
        <v>30</v>
      </c>
    </row>
    <row r="714" ht="18" customHeight="1" spans="1:5">
      <c r="A714" s="38">
        <v>710</v>
      </c>
      <c r="B714" s="39" t="s">
        <v>1866</v>
      </c>
      <c r="C714" s="40">
        <v>1</v>
      </c>
      <c r="D714" s="40">
        <v>30</v>
      </c>
      <c r="E714" s="40">
        <f t="shared" si="11"/>
        <v>30</v>
      </c>
    </row>
    <row r="715" ht="18" customHeight="1" spans="1:5">
      <c r="A715" s="38">
        <v>711</v>
      </c>
      <c r="B715" s="39" t="s">
        <v>1867</v>
      </c>
      <c r="C715" s="40">
        <v>1</v>
      </c>
      <c r="D715" s="40">
        <v>30</v>
      </c>
      <c r="E715" s="40">
        <f t="shared" si="11"/>
        <v>30</v>
      </c>
    </row>
    <row r="716" ht="18" customHeight="1" spans="1:5">
      <c r="A716" s="38">
        <v>712</v>
      </c>
      <c r="B716" s="39" t="s">
        <v>1868</v>
      </c>
      <c r="C716" s="40">
        <v>1</v>
      </c>
      <c r="D716" s="40">
        <v>30</v>
      </c>
      <c r="E716" s="40">
        <f t="shared" si="11"/>
        <v>30</v>
      </c>
    </row>
    <row r="717" ht="18" customHeight="1" spans="1:5">
      <c r="A717" s="38">
        <v>713</v>
      </c>
      <c r="B717" s="39" t="s">
        <v>1869</v>
      </c>
      <c r="C717" s="40">
        <v>2</v>
      </c>
      <c r="D717" s="40">
        <v>30</v>
      </c>
      <c r="E717" s="40">
        <f t="shared" si="11"/>
        <v>60</v>
      </c>
    </row>
    <row r="718" ht="18" customHeight="1" spans="1:5">
      <c r="A718" s="38">
        <v>714</v>
      </c>
      <c r="B718" s="39" t="s">
        <v>1870</v>
      </c>
      <c r="C718" s="40">
        <v>1</v>
      </c>
      <c r="D718" s="40">
        <v>30</v>
      </c>
      <c r="E718" s="40">
        <f t="shared" si="11"/>
        <v>30</v>
      </c>
    </row>
    <row r="719" ht="18" customHeight="1" spans="1:5">
      <c r="A719" s="38">
        <v>715</v>
      </c>
      <c r="B719" s="39" t="s">
        <v>1871</v>
      </c>
      <c r="C719" s="40">
        <v>1</v>
      </c>
      <c r="D719" s="40">
        <v>30</v>
      </c>
      <c r="E719" s="40">
        <f t="shared" si="11"/>
        <v>30</v>
      </c>
    </row>
    <row r="720" ht="18" customHeight="1" spans="1:5">
      <c r="A720" s="38">
        <v>716</v>
      </c>
      <c r="B720" s="39" t="s">
        <v>1872</v>
      </c>
      <c r="C720" s="40">
        <v>1</v>
      </c>
      <c r="D720" s="40">
        <v>30</v>
      </c>
      <c r="E720" s="40">
        <f t="shared" si="11"/>
        <v>30</v>
      </c>
    </row>
    <row r="721" ht="18" customHeight="1" spans="1:5">
      <c r="A721" s="38">
        <v>717</v>
      </c>
      <c r="B721" s="39" t="s">
        <v>1873</v>
      </c>
      <c r="C721" s="40">
        <v>1</v>
      </c>
      <c r="D721" s="40">
        <v>30</v>
      </c>
      <c r="E721" s="40">
        <f t="shared" si="11"/>
        <v>30</v>
      </c>
    </row>
    <row r="722" ht="18" customHeight="1" spans="1:5">
      <c r="A722" s="38">
        <v>718</v>
      </c>
      <c r="B722" s="39" t="s">
        <v>118</v>
      </c>
      <c r="C722" s="40">
        <v>1</v>
      </c>
      <c r="D722" s="40">
        <v>30</v>
      </c>
      <c r="E722" s="40">
        <f t="shared" si="11"/>
        <v>30</v>
      </c>
    </row>
    <row r="723" ht="18" customHeight="1" spans="1:5">
      <c r="A723" s="38">
        <v>719</v>
      </c>
      <c r="B723" s="39" t="s">
        <v>638</v>
      </c>
      <c r="C723" s="40">
        <v>1</v>
      </c>
      <c r="D723" s="40">
        <v>30</v>
      </c>
      <c r="E723" s="40">
        <f t="shared" si="11"/>
        <v>30</v>
      </c>
    </row>
    <row r="724" ht="18" customHeight="1" spans="1:5">
      <c r="A724" s="38">
        <v>720</v>
      </c>
      <c r="B724" s="39" t="s">
        <v>1874</v>
      </c>
      <c r="C724" s="40">
        <v>1</v>
      </c>
      <c r="D724" s="40">
        <v>30</v>
      </c>
      <c r="E724" s="40">
        <f t="shared" si="11"/>
        <v>30</v>
      </c>
    </row>
    <row r="725" ht="18" customHeight="1" spans="1:5">
      <c r="A725" s="38">
        <v>721</v>
      </c>
      <c r="B725" s="39" t="s">
        <v>1875</v>
      </c>
      <c r="C725" s="40">
        <v>1</v>
      </c>
      <c r="D725" s="40">
        <v>30</v>
      </c>
      <c r="E725" s="40">
        <f t="shared" si="11"/>
        <v>30</v>
      </c>
    </row>
    <row r="726" ht="18" customHeight="1" spans="1:5">
      <c r="A726" s="38">
        <v>722</v>
      </c>
      <c r="B726" s="39" t="s">
        <v>1876</v>
      </c>
      <c r="C726" s="40">
        <v>1</v>
      </c>
      <c r="D726" s="40">
        <v>30</v>
      </c>
      <c r="E726" s="40">
        <f t="shared" si="11"/>
        <v>30</v>
      </c>
    </row>
    <row r="727" ht="18" customHeight="1" spans="1:5">
      <c r="A727" s="38">
        <v>723</v>
      </c>
      <c r="B727" s="39" t="s">
        <v>1877</v>
      </c>
      <c r="C727" s="40">
        <v>1</v>
      </c>
      <c r="D727" s="40">
        <v>30</v>
      </c>
      <c r="E727" s="40">
        <f t="shared" si="11"/>
        <v>30</v>
      </c>
    </row>
    <row r="728" ht="18" customHeight="1" spans="1:5">
      <c r="A728" s="38">
        <v>724</v>
      </c>
      <c r="B728" s="39" t="s">
        <v>1878</v>
      </c>
      <c r="C728" s="40">
        <v>1.64</v>
      </c>
      <c r="D728" s="40">
        <v>30</v>
      </c>
      <c r="E728" s="40">
        <f t="shared" si="11"/>
        <v>49.2</v>
      </c>
    </row>
    <row r="729" ht="18" customHeight="1" spans="1:5">
      <c r="A729" s="38">
        <v>725</v>
      </c>
      <c r="B729" s="39" t="s">
        <v>1879</v>
      </c>
      <c r="C729" s="40">
        <v>1.2</v>
      </c>
      <c r="D729" s="40">
        <v>30</v>
      </c>
      <c r="E729" s="40">
        <f t="shared" si="11"/>
        <v>36</v>
      </c>
    </row>
    <row r="730" ht="18" customHeight="1" spans="1:5">
      <c r="A730" s="38">
        <v>726</v>
      </c>
      <c r="B730" s="39" t="s">
        <v>1880</v>
      </c>
      <c r="C730" s="40">
        <v>1.65</v>
      </c>
      <c r="D730" s="40">
        <v>30</v>
      </c>
      <c r="E730" s="40">
        <f t="shared" si="11"/>
        <v>49.5</v>
      </c>
    </row>
    <row r="731" ht="18" customHeight="1" spans="1:5">
      <c r="A731" s="38">
        <v>727</v>
      </c>
      <c r="B731" s="39" t="s">
        <v>1881</v>
      </c>
      <c r="C731" s="40">
        <v>3.18</v>
      </c>
      <c r="D731" s="40">
        <v>30</v>
      </c>
      <c r="E731" s="40">
        <f t="shared" si="11"/>
        <v>95.4</v>
      </c>
    </row>
    <row r="732" ht="18" customHeight="1" spans="1:5">
      <c r="A732" s="38">
        <v>728</v>
      </c>
      <c r="B732" s="39" t="s">
        <v>1882</v>
      </c>
      <c r="C732" s="40">
        <v>6.14</v>
      </c>
      <c r="D732" s="40">
        <v>30</v>
      </c>
      <c r="E732" s="40">
        <f t="shared" si="11"/>
        <v>184.2</v>
      </c>
    </row>
    <row r="733" ht="18" customHeight="1" spans="1:5">
      <c r="A733" s="38">
        <v>729</v>
      </c>
      <c r="B733" s="39" t="s">
        <v>1883</v>
      </c>
      <c r="C733" s="40">
        <v>3.01</v>
      </c>
      <c r="D733" s="40">
        <v>30</v>
      </c>
      <c r="E733" s="40">
        <f t="shared" si="11"/>
        <v>90.3</v>
      </c>
    </row>
    <row r="734" ht="18" customHeight="1" spans="1:5">
      <c r="A734" s="38">
        <v>730</v>
      </c>
      <c r="B734" s="39" t="s">
        <v>1884</v>
      </c>
      <c r="C734" s="40">
        <v>1.72</v>
      </c>
      <c r="D734" s="40">
        <v>30</v>
      </c>
      <c r="E734" s="40">
        <f t="shared" si="11"/>
        <v>51.6</v>
      </c>
    </row>
    <row r="735" ht="18" customHeight="1" spans="1:5">
      <c r="A735" s="38">
        <v>731</v>
      </c>
      <c r="B735" s="39" t="s">
        <v>1885</v>
      </c>
      <c r="C735" s="40">
        <v>3</v>
      </c>
      <c r="D735" s="40">
        <v>30</v>
      </c>
      <c r="E735" s="40">
        <f t="shared" si="11"/>
        <v>90</v>
      </c>
    </row>
    <row r="736" ht="18" customHeight="1" spans="1:5">
      <c r="A736" s="38">
        <v>732</v>
      </c>
      <c r="B736" s="39" t="s">
        <v>1886</v>
      </c>
      <c r="C736" s="40">
        <v>1.5</v>
      </c>
      <c r="D736" s="40">
        <v>30</v>
      </c>
      <c r="E736" s="40">
        <f t="shared" si="11"/>
        <v>45</v>
      </c>
    </row>
    <row r="737" ht="18" customHeight="1" spans="1:5">
      <c r="A737" s="38">
        <v>733</v>
      </c>
      <c r="B737" s="39" t="s">
        <v>1887</v>
      </c>
      <c r="C737" s="40">
        <v>1.41</v>
      </c>
      <c r="D737" s="40">
        <v>30</v>
      </c>
      <c r="E737" s="40">
        <f t="shared" si="11"/>
        <v>42.3</v>
      </c>
    </row>
    <row r="738" ht="18" customHeight="1" spans="1:5">
      <c r="A738" s="38">
        <v>734</v>
      </c>
      <c r="B738" s="39" t="s">
        <v>1888</v>
      </c>
      <c r="C738" s="40">
        <v>1</v>
      </c>
      <c r="D738" s="40">
        <v>30</v>
      </c>
      <c r="E738" s="40">
        <f t="shared" si="11"/>
        <v>30</v>
      </c>
    </row>
    <row r="739" ht="18" customHeight="1" spans="1:5">
      <c r="A739" s="38">
        <v>735</v>
      </c>
      <c r="B739" s="39" t="s">
        <v>1889</v>
      </c>
      <c r="C739" s="40">
        <v>2.6</v>
      </c>
      <c r="D739" s="40">
        <v>30</v>
      </c>
      <c r="E739" s="40">
        <f t="shared" si="11"/>
        <v>78</v>
      </c>
    </row>
    <row r="740" ht="18" customHeight="1" spans="1:5">
      <c r="A740" s="38">
        <v>736</v>
      </c>
      <c r="B740" s="39" t="s">
        <v>1890</v>
      </c>
      <c r="C740" s="40">
        <v>2.24</v>
      </c>
      <c r="D740" s="40">
        <v>30</v>
      </c>
      <c r="E740" s="40">
        <f t="shared" si="11"/>
        <v>67.2</v>
      </c>
    </row>
    <row r="741" ht="18" customHeight="1" spans="1:5">
      <c r="A741" s="38">
        <v>737</v>
      </c>
      <c r="B741" s="39" t="s">
        <v>1891</v>
      </c>
      <c r="C741" s="40">
        <v>3.6</v>
      </c>
      <c r="D741" s="40">
        <v>30</v>
      </c>
      <c r="E741" s="40">
        <f t="shared" si="11"/>
        <v>108</v>
      </c>
    </row>
    <row r="742" ht="18" customHeight="1" spans="1:5">
      <c r="A742" s="38">
        <v>738</v>
      </c>
      <c r="B742" s="39" t="s">
        <v>1892</v>
      </c>
      <c r="C742" s="40">
        <v>1.2</v>
      </c>
      <c r="D742" s="40">
        <v>30</v>
      </c>
      <c r="E742" s="40">
        <f t="shared" si="11"/>
        <v>36</v>
      </c>
    </row>
    <row r="743" ht="18" customHeight="1" spans="1:5">
      <c r="A743" s="38">
        <v>739</v>
      </c>
      <c r="B743" s="39" t="s">
        <v>1893</v>
      </c>
      <c r="C743" s="40">
        <v>1.85</v>
      </c>
      <c r="D743" s="40">
        <v>30</v>
      </c>
      <c r="E743" s="40">
        <f t="shared" si="11"/>
        <v>55.5</v>
      </c>
    </row>
    <row r="744" ht="18" customHeight="1" spans="1:5">
      <c r="A744" s="38">
        <v>740</v>
      </c>
      <c r="B744" s="39" t="s">
        <v>1894</v>
      </c>
      <c r="C744" s="40">
        <v>2.09</v>
      </c>
      <c r="D744" s="40">
        <v>30</v>
      </c>
      <c r="E744" s="40">
        <f t="shared" si="11"/>
        <v>62.7</v>
      </c>
    </row>
    <row r="745" ht="18" customHeight="1" spans="1:5">
      <c r="A745" s="38">
        <v>741</v>
      </c>
      <c r="B745" s="39" t="s">
        <v>1895</v>
      </c>
      <c r="C745" s="40">
        <v>2.02</v>
      </c>
      <c r="D745" s="40">
        <v>30</v>
      </c>
      <c r="E745" s="40">
        <f t="shared" si="11"/>
        <v>60.6</v>
      </c>
    </row>
    <row r="746" ht="18" customHeight="1" spans="1:5">
      <c r="A746" s="38">
        <v>742</v>
      </c>
      <c r="B746" s="39" t="s">
        <v>1896</v>
      </c>
      <c r="C746" s="40">
        <v>3.47</v>
      </c>
      <c r="D746" s="40">
        <v>30</v>
      </c>
      <c r="E746" s="40">
        <f t="shared" si="11"/>
        <v>104.1</v>
      </c>
    </row>
    <row r="747" ht="18" customHeight="1" spans="1:5">
      <c r="A747" s="38">
        <v>743</v>
      </c>
      <c r="B747" s="39" t="s">
        <v>1897</v>
      </c>
      <c r="C747" s="40">
        <v>2</v>
      </c>
      <c r="D747" s="40">
        <v>30</v>
      </c>
      <c r="E747" s="40">
        <f t="shared" si="11"/>
        <v>60</v>
      </c>
    </row>
    <row r="748" ht="18" customHeight="1" spans="1:5">
      <c r="A748" s="38">
        <v>744</v>
      </c>
      <c r="B748" s="39" t="s">
        <v>1898</v>
      </c>
      <c r="C748" s="40">
        <v>1.68</v>
      </c>
      <c r="D748" s="40">
        <v>30</v>
      </c>
      <c r="E748" s="40">
        <f t="shared" si="11"/>
        <v>50.4</v>
      </c>
    </row>
    <row r="749" ht="18" customHeight="1" spans="1:5">
      <c r="A749" s="38">
        <v>745</v>
      </c>
      <c r="B749" s="39" t="s">
        <v>1899</v>
      </c>
      <c r="C749" s="40">
        <v>2.06</v>
      </c>
      <c r="D749" s="40">
        <v>30</v>
      </c>
      <c r="E749" s="40">
        <f t="shared" si="11"/>
        <v>61.8</v>
      </c>
    </row>
    <row r="750" ht="18" customHeight="1" spans="1:5">
      <c r="A750" s="38">
        <v>746</v>
      </c>
      <c r="B750" s="39" t="s">
        <v>1900</v>
      </c>
      <c r="C750" s="40">
        <v>5.8</v>
      </c>
      <c r="D750" s="40">
        <v>30</v>
      </c>
      <c r="E750" s="40">
        <f t="shared" si="11"/>
        <v>174</v>
      </c>
    </row>
    <row r="751" ht="18" customHeight="1" spans="1:5">
      <c r="A751" s="38">
        <v>747</v>
      </c>
      <c r="B751" s="39" t="s">
        <v>1901</v>
      </c>
      <c r="C751" s="40">
        <v>2.55</v>
      </c>
      <c r="D751" s="40">
        <v>30</v>
      </c>
      <c r="E751" s="40">
        <f t="shared" si="11"/>
        <v>76.5</v>
      </c>
    </row>
    <row r="752" ht="18" customHeight="1" spans="1:5">
      <c r="A752" s="38">
        <v>748</v>
      </c>
      <c r="B752" s="39" t="s">
        <v>1902</v>
      </c>
      <c r="C752" s="40">
        <v>3.01</v>
      </c>
      <c r="D752" s="40">
        <v>30</v>
      </c>
      <c r="E752" s="40">
        <f t="shared" si="11"/>
        <v>90.3</v>
      </c>
    </row>
    <row r="753" ht="18" customHeight="1" spans="1:5">
      <c r="A753" s="38">
        <v>749</v>
      </c>
      <c r="B753" s="39" t="s">
        <v>1903</v>
      </c>
      <c r="C753" s="40">
        <v>2</v>
      </c>
      <c r="D753" s="40">
        <v>30</v>
      </c>
      <c r="E753" s="40">
        <f t="shared" si="11"/>
        <v>60</v>
      </c>
    </row>
    <row r="754" ht="18" customHeight="1" spans="1:5">
      <c r="A754" s="38">
        <v>750</v>
      </c>
      <c r="B754" s="39" t="s">
        <v>1904</v>
      </c>
      <c r="C754" s="40">
        <v>1.2</v>
      </c>
      <c r="D754" s="40">
        <v>30</v>
      </c>
      <c r="E754" s="40">
        <f t="shared" si="11"/>
        <v>36</v>
      </c>
    </row>
    <row r="755" ht="18" customHeight="1" spans="1:5">
      <c r="A755" s="38">
        <v>751</v>
      </c>
      <c r="B755" s="39" t="s">
        <v>1905</v>
      </c>
      <c r="C755" s="40">
        <v>4.89</v>
      </c>
      <c r="D755" s="40">
        <v>30</v>
      </c>
      <c r="E755" s="40">
        <f t="shared" si="11"/>
        <v>146.7</v>
      </c>
    </row>
    <row r="756" ht="18" customHeight="1" spans="1:5">
      <c r="A756" s="38">
        <v>752</v>
      </c>
      <c r="B756" s="39" t="s">
        <v>1906</v>
      </c>
      <c r="C756" s="40">
        <v>5</v>
      </c>
      <c r="D756" s="40">
        <v>30</v>
      </c>
      <c r="E756" s="40">
        <f t="shared" si="11"/>
        <v>150</v>
      </c>
    </row>
    <row r="757" ht="18" customHeight="1" spans="1:5">
      <c r="A757" s="38">
        <v>753</v>
      </c>
      <c r="B757" s="39" t="s">
        <v>1907</v>
      </c>
      <c r="C757" s="40">
        <v>1.8</v>
      </c>
      <c r="D757" s="40">
        <v>30</v>
      </c>
      <c r="E757" s="40">
        <f t="shared" si="11"/>
        <v>54</v>
      </c>
    </row>
    <row r="758" ht="18" customHeight="1" spans="1:5">
      <c r="A758" s="38">
        <v>754</v>
      </c>
      <c r="B758" s="39" t="s">
        <v>1908</v>
      </c>
      <c r="C758" s="40">
        <v>1.8</v>
      </c>
      <c r="D758" s="40">
        <v>30</v>
      </c>
      <c r="E758" s="40">
        <f t="shared" si="11"/>
        <v>54</v>
      </c>
    </row>
    <row r="759" ht="18" customHeight="1" spans="1:5">
      <c r="A759" s="38">
        <v>755</v>
      </c>
      <c r="B759" s="39" t="s">
        <v>1909</v>
      </c>
      <c r="C759" s="40">
        <v>0.5</v>
      </c>
      <c r="D759" s="40">
        <v>30</v>
      </c>
      <c r="E759" s="40">
        <f t="shared" si="11"/>
        <v>15</v>
      </c>
    </row>
    <row r="760" ht="18" customHeight="1" spans="1:5">
      <c r="A760" s="38">
        <v>756</v>
      </c>
      <c r="B760" s="39" t="s">
        <v>1910</v>
      </c>
      <c r="C760" s="40">
        <v>2.2</v>
      </c>
      <c r="D760" s="40">
        <v>30</v>
      </c>
      <c r="E760" s="40">
        <f t="shared" si="11"/>
        <v>66</v>
      </c>
    </row>
    <row r="761" ht="18" customHeight="1" spans="1:5">
      <c r="A761" s="38">
        <v>757</v>
      </c>
      <c r="B761" s="39" t="s">
        <v>1911</v>
      </c>
      <c r="C761" s="40">
        <v>1</v>
      </c>
      <c r="D761" s="40">
        <v>30</v>
      </c>
      <c r="E761" s="40">
        <f t="shared" si="11"/>
        <v>30</v>
      </c>
    </row>
    <row r="762" ht="18" customHeight="1" spans="1:5">
      <c r="A762" s="38">
        <v>758</v>
      </c>
      <c r="B762" s="39" t="s">
        <v>1912</v>
      </c>
      <c r="C762" s="40">
        <v>1</v>
      </c>
      <c r="D762" s="40">
        <v>30</v>
      </c>
      <c r="E762" s="40">
        <f t="shared" si="11"/>
        <v>30</v>
      </c>
    </row>
    <row r="763" ht="18" customHeight="1" spans="1:5">
      <c r="A763" s="38">
        <v>759</v>
      </c>
      <c r="B763" s="39" t="s">
        <v>1913</v>
      </c>
      <c r="C763" s="40">
        <v>1</v>
      </c>
      <c r="D763" s="40">
        <v>30</v>
      </c>
      <c r="E763" s="40">
        <f t="shared" si="11"/>
        <v>30</v>
      </c>
    </row>
    <row r="764" ht="18" customHeight="1" spans="1:5">
      <c r="A764" s="38">
        <v>760</v>
      </c>
      <c r="B764" s="39" t="s">
        <v>1914</v>
      </c>
      <c r="C764" s="40">
        <v>1</v>
      </c>
      <c r="D764" s="40">
        <v>30</v>
      </c>
      <c r="E764" s="40">
        <f t="shared" si="11"/>
        <v>30</v>
      </c>
    </row>
    <row r="765" ht="18" customHeight="1" spans="1:5">
      <c r="A765" s="38">
        <v>761</v>
      </c>
      <c r="B765" s="39" t="s">
        <v>1915</v>
      </c>
      <c r="C765" s="40">
        <v>1</v>
      </c>
      <c r="D765" s="40">
        <v>30</v>
      </c>
      <c r="E765" s="40">
        <f t="shared" si="11"/>
        <v>30</v>
      </c>
    </row>
    <row r="766" ht="18" customHeight="1" spans="1:5">
      <c r="A766" s="38">
        <v>762</v>
      </c>
      <c r="B766" s="39" t="s">
        <v>1032</v>
      </c>
      <c r="C766" s="40">
        <v>1</v>
      </c>
      <c r="D766" s="40">
        <v>30</v>
      </c>
      <c r="E766" s="40">
        <f t="shared" si="11"/>
        <v>30</v>
      </c>
    </row>
    <row r="767" ht="18" customHeight="1" spans="1:5">
      <c r="A767" s="38">
        <v>763</v>
      </c>
      <c r="B767" s="39" t="s">
        <v>1916</v>
      </c>
      <c r="C767" s="40">
        <v>4</v>
      </c>
      <c r="D767" s="40">
        <v>30</v>
      </c>
      <c r="E767" s="40">
        <f t="shared" si="11"/>
        <v>120</v>
      </c>
    </row>
    <row r="768" ht="18" customHeight="1" spans="1:5">
      <c r="A768" s="38">
        <v>764</v>
      </c>
      <c r="B768" s="39" t="s">
        <v>1917</v>
      </c>
      <c r="C768" s="40">
        <v>1</v>
      </c>
      <c r="D768" s="40">
        <v>30</v>
      </c>
      <c r="E768" s="40">
        <f t="shared" si="11"/>
        <v>30</v>
      </c>
    </row>
    <row r="769" ht="18" customHeight="1" spans="1:5">
      <c r="A769" s="38">
        <v>765</v>
      </c>
      <c r="B769" s="39" t="s">
        <v>1918</v>
      </c>
      <c r="C769" s="40">
        <v>1</v>
      </c>
      <c r="D769" s="40">
        <v>30</v>
      </c>
      <c r="E769" s="40">
        <f t="shared" si="11"/>
        <v>30</v>
      </c>
    </row>
    <row r="770" ht="18" customHeight="1" spans="1:5">
      <c r="A770" s="38">
        <v>766</v>
      </c>
      <c r="B770" s="39" t="s">
        <v>1919</v>
      </c>
      <c r="C770" s="40">
        <v>1</v>
      </c>
      <c r="D770" s="40">
        <v>30</v>
      </c>
      <c r="E770" s="40">
        <f t="shared" si="11"/>
        <v>30</v>
      </c>
    </row>
    <row r="771" ht="18" customHeight="1" spans="1:5">
      <c r="A771" s="38">
        <v>767</v>
      </c>
      <c r="B771" s="39" t="s">
        <v>1920</v>
      </c>
      <c r="C771" s="40">
        <v>1</v>
      </c>
      <c r="D771" s="40">
        <v>30</v>
      </c>
      <c r="E771" s="40">
        <f t="shared" si="11"/>
        <v>30</v>
      </c>
    </row>
    <row r="772" ht="18" customHeight="1" spans="1:5">
      <c r="A772" s="38">
        <v>768</v>
      </c>
      <c r="B772" s="39" t="s">
        <v>1921</v>
      </c>
      <c r="C772" s="40">
        <v>1</v>
      </c>
      <c r="D772" s="40">
        <v>30</v>
      </c>
      <c r="E772" s="40">
        <f t="shared" si="11"/>
        <v>30</v>
      </c>
    </row>
    <row r="773" ht="18" customHeight="1" spans="1:5">
      <c r="A773" s="38">
        <v>769</v>
      </c>
      <c r="B773" s="39" t="s">
        <v>1922</v>
      </c>
      <c r="C773" s="40">
        <v>1</v>
      </c>
      <c r="D773" s="40">
        <v>30</v>
      </c>
      <c r="E773" s="40">
        <f t="shared" si="11"/>
        <v>30</v>
      </c>
    </row>
    <row r="774" ht="18" customHeight="1" spans="1:5">
      <c r="A774" s="38">
        <v>770</v>
      </c>
      <c r="B774" s="39" t="s">
        <v>1923</v>
      </c>
      <c r="C774" s="40">
        <v>1</v>
      </c>
      <c r="D774" s="40">
        <v>30</v>
      </c>
      <c r="E774" s="40">
        <f t="shared" ref="E774:E837" si="12">C774*D774</f>
        <v>30</v>
      </c>
    </row>
    <row r="775" ht="18" customHeight="1" spans="1:5">
      <c r="A775" s="38">
        <v>771</v>
      </c>
      <c r="B775" s="39" t="s">
        <v>1924</v>
      </c>
      <c r="C775" s="40">
        <v>1</v>
      </c>
      <c r="D775" s="40">
        <v>30</v>
      </c>
      <c r="E775" s="40">
        <f t="shared" si="12"/>
        <v>30</v>
      </c>
    </row>
    <row r="776" ht="18" customHeight="1" spans="1:5">
      <c r="A776" s="38">
        <v>772</v>
      </c>
      <c r="B776" s="39" t="s">
        <v>1925</v>
      </c>
      <c r="C776" s="40">
        <v>1</v>
      </c>
      <c r="D776" s="40">
        <v>30</v>
      </c>
      <c r="E776" s="40">
        <f t="shared" si="12"/>
        <v>30</v>
      </c>
    </row>
    <row r="777" ht="18" customHeight="1" spans="1:5">
      <c r="A777" s="38">
        <v>773</v>
      </c>
      <c r="B777" s="39" t="s">
        <v>1926</v>
      </c>
      <c r="C777" s="40">
        <v>1</v>
      </c>
      <c r="D777" s="40">
        <v>30</v>
      </c>
      <c r="E777" s="40">
        <f t="shared" si="12"/>
        <v>30</v>
      </c>
    </row>
    <row r="778" ht="18" customHeight="1" spans="1:5">
      <c r="A778" s="38">
        <v>774</v>
      </c>
      <c r="B778" s="39" t="s">
        <v>1927</v>
      </c>
      <c r="C778" s="40">
        <v>4</v>
      </c>
      <c r="D778" s="40">
        <v>30</v>
      </c>
      <c r="E778" s="40">
        <f t="shared" si="12"/>
        <v>120</v>
      </c>
    </row>
    <row r="779" ht="18" customHeight="1" spans="1:5">
      <c r="A779" s="38">
        <v>775</v>
      </c>
      <c r="B779" s="39" t="s">
        <v>1928</v>
      </c>
      <c r="C779" s="40">
        <v>1</v>
      </c>
      <c r="D779" s="40">
        <v>30</v>
      </c>
      <c r="E779" s="40">
        <f t="shared" si="12"/>
        <v>30</v>
      </c>
    </row>
    <row r="780" ht="18" customHeight="1" spans="1:5">
      <c r="A780" s="38">
        <v>776</v>
      </c>
      <c r="B780" s="39" t="s">
        <v>1929</v>
      </c>
      <c r="C780" s="40">
        <v>1</v>
      </c>
      <c r="D780" s="40">
        <v>30</v>
      </c>
      <c r="E780" s="40">
        <f t="shared" si="12"/>
        <v>30</v>
      </c>
    </row>
    <row r="781" ht="18" customHeight="1" spans="1:5">
      <c r="A781" s="38">
        <v>777</v>
      </c>
      <c r="B781" s="39" t="s">
        <v>1930</v>
      </c>
      <c r="C781" s="40">
        <v>1</v>
      </c>
      <c r="D781" s="40">
        <v>30</v>
      </c>
      <c r="E781" s="40">
        <f t="shared" si="12"/>
        <v>30</v>
      </c>
    </row>
    <row r="782" ht="18" customHeight="1" spans="1:5">
      <c r="A782" s="38">
        <v>778</v>
      </c>
      <c r="B782" s="39" t="s">
        <v>1931</v>
      </c>
      <c r="C782" s="40">
        <v>1</v>
      </c>
      <c r="D782" s="40">
        <v>30</v>
      </c>
      <c r="E782" s="40">
        <f t="shared" si="12"/>
        <v>30</v>
      </c>
    </row>
    <row r="783" ht="18" customHeight="1" spans="1:5">
      <c r="A783" s="38">
        <v>779</v>
      </c>
      <c r="B783" s="39" t="s">
        <v>1932</v>
      </c>
      <c r="C783" s="40">
        <v>1</v>
      </c>
      <c r="D783" s="40">
        <v>30</v>
      </c>
      <c r="E783" s="40">
        <f t="shared" si="12"/>
        <v>30</v>
      </c>
    </row>
    <row r="784" ht="18" customHeight="1" spans="1:5">
      <c r="A784" s="38">
        <v>780</v>
      </c>
      <c r="B784" s="39" t="s">
        <v>1933</v>
      </c>
      <c r="C784" s="40">
        <v>1</v>
      </c>
      <c r="D784" s="40">
        <v>30</v>
      </c>
      <c r="E784" s="40">
        <f t="shared" si="12"/>
        <v>30</v>
      </c>
    </row>
    <row r="785" ht="18" customHeight="1" spans="1:5">
      <c r="A785" s="38">
        <v>781</v>
      </c>
      <c r="B785" s="39" t="s">
        <v>1934</v>
      </c>
      <c r="C785" s="40">
        <v>1</v>
      </c>
      <c r="D785" s="40">
        <v>30</v>
      </c>
      <c r="E785" s="40">
        <f t="shared" si="12"/>
        <v>30</v>
      </c>
    </row>
    <row r="786" ht="18" customHeight="1" spans="1:5">
      <c r="A786" s="38">
        <v>782</v>
      </c>
      <c r="B786" s="39" t="s">
        <v>1935</v>
      </c>
      <c r="C786" s="40">
        <v>1</v>
      </c>
      <c r="D786" s="40">
        <v>30</v>
      </c>
      <c r="E786" s="40">
        <f t="shared" si="12"/>
        <v>30</v>
      </c>
    </row>
    <row r="787" ht="18" customHeight="1" spans="1:5">
      <c r="A787" s="38">
        <v>783</v>
      </c>
      <c r="B787" s="39" t="s">
        <v>1936</v>
      </c>
      <c r="C787" s="40">
        <v>1</v>
      </c>
      <c r="D787" s="40">
        <v>30</v>
      </c>
      <c r="E787" s="40">
        <f t="shared" si="12"/>
        <v>30</v>
      </c>
    </row>
    <row r="788" ht="18" customHeight="1" spans="1:5">
      <c r="A788" s="38">
        <v>784</v>
      </c>
      <c r="B788" s="39" t="s">
        <v>1937</v>
      </c>
      <c r="C788" s="40">
        <v>1</v>
      </c>
      <c r="D788" s="40">
        <v>30</v>
      </c>
      <c r="E788" s="40">
        <f t="shared" si="12"/>
        <v>30</v>
      </c>
    </row>
    <row r="789" ht="18" customHeight="1" spans="1:5">
      <c r="A789" s="38">
        <v>785</v>
      </c>
      <c r="B789" s="39" t="s">
        <v>1938</v>
      </c>
      <c r="C789" s="40">
        <v>5</v>
      </c>
      <c r="D789" s="40">
        <v>30</v>
      </c>
      <c r="E789" s="40">
        <f t="shared" si="12"/>
        <v>150</v>
      </c>
    </row>
    <row r="790" ht="18" customHeight="1" spans="1:5">
      <c r="A790" s="38">
        <v>786</v>
      </c>
      <c r="B790" s="39" t="s">
        <v>1939</v>
      </c>
      <c r="C790" s="40">
        <v>1</v>
      </c>
      <c r="D790" s="40">
        <v>30</v>
      </c>
      <c r="E790" s="40">
        <f t="shared" si="12"/>
        <v>30</v>
      </c>
    </row>
    <row r="791" ht="18" customHeight="1" spans="1:5">
      <c r="A791" s="38">
        <v>787</v>
      </c>
      <c r="B791" s="39" t="s">
        <v>1940</v>
      </c>
      <c r="C791" s="40">
        <v>1</v>
      </c>
      <c r="D791" s="40">
        <v>30</v>
      </c>
      <c r="E791" s="40">
        <f t="shared" si="12"/>
        <v>30</v>
      </c>
    </row>
    <row r="792" ht="18" customHeight="1" spans="1:5">
      <c r="A792" s="38">
        <v>788</v>
      </c>
      <c r="B792" s="39" t="s">
        <v>1941</v>
      </c>
      <c r="C792" s="40">
        <v>1</v>
      </c>
      <c r="D792" s="40">
        <v>30</v>
      </c>
      <c r="E792" s="40">
        <f t="shared" si="12"/>
        <v>30</v>
      </c>
    </row>
    <row r="793" ht="18" customHeight="1" spans="1:5">
      <c r="A793" s="38">
        <v>789</v>
      </c>
      <c r="B793" s="39" t="s">
        <v>1942</v>
      </c>
      <c r="C793" s="40">
        <v>1</v>
      </c>
      <c r="D793" s="40">
        <v>30</v>
      </c>
      <c r="E793" s="40">
        <f t="shared" si="12"/>
        <v>30</v>
      </c>
    </row>
    <row r="794" ht="18" customHeight="1" spans="1:5">
      <c r="A794" s="38">
        <v>790</v>
      </c>
      <c r="B794" s="39" t="s">
        <v>1943</v>
      </c>
      <c r="C794" s="40">
        <v>1</v>
      </c>
      <c r="D794" s="40">
        <v>30</v>
      </c>
      <c r="E794" s="40">
        <f t="shared" si="12"/>
        <v>30</v>
      </c>
    </row>
    <row r="795" ht="18" customHeight="1" spans="1:5">
      <c r="A795" s="38">
        <v>791</v>
      </c>
      <c r="B795" s="39" t="s">
        <v>1944</v>
      </c>
      <c r="C795" s="40">
        <v>1</v>
      </c>
      <c r="D795" s="40">
        <v>30</v>
      </c>
      <c r="E795" s="40">
        <f t="shared" si="12"/>
        <v>30</v>
      </c>
    </row>
    <row r="796" ht="18" customHeight="1" spans="1:5">
      <c r="A796" s="38">
        <v>792</v>
      </c>
      <c r="B796" s="39" t="s">
        <v>1945</v>
      </c>
      <c r="C796" s="40">
        <v>1</v>
      </c>
      <c r="D796" s="40">
        <v>30</v>
      </c>
      <c r="E796" s="40">
        <f t="shared" si="12"/>
        <v>30</v>
      </c>
    </row>
    <row r="797" ht="18" customHeight="1" spans="1:5">
      <c r="A797" s="38">
        <v>793</v>
      </c>
      <c r="B797" s="39" t="s">
        <v>1946</v>
      </c>
      <c r="C797" s="40">
        <v>1</v>
      </c>
      <c r="D797" s="40">
        <v>30</v>
      </c>
      <c r="E797" s="40">
        <f t="shared" si="12"/>
        <v>30</v>
      </c>
    </row>
    <row r="798" ht="18" customHeight="1" spans="1:5">
      <c r="A798" s="38">
        <v>794</v>
      </c>
      <c r="B798" s="39" t="s">
        <v>1947</v>
      </c>
      <c r="C798" s="40">
        <v>1</v>
      </c>
      <c r="D798" s="40">
        <v>30</v>
      </c>
      <c r="E798" s="40">
        <f t="shared" si="12"/>
        <v>30</v>
      </c>
    </row>
    <row r="799" ht="18" customHeight="1" spans="1:5">
      <c r="A799" s="38">
        <v>795</v>
      </c>
      <c r="B799" s="39" t="s">
        <v>1948</v>
      </c>
      <c r="C799" s="40">
        <v>0.5</v>
      </c>
      <c r="D799" s="40">
        <v>30</v>
      </c>
      <c r="E799" s="40">
        <f t="shared" si="12"/>
        <v>15</v>
      </c>
    </row>
    <row r="800" ht="18" customHeight="1" spans="1:5">
      <c r="A800" s="38">
        <v>796</v>
      </c>
      <c r="B800" s="39" t="s">
        <v>1949</v>
      </c>
      <c r="C800" s="40">
        <v>1</v>
      </c>
      <c r="D800" s="40">
        <v>30</v>
      </c>
      <c r="E800" s="40">
        <f t="shared" si="12"/>
        <v>30</v>
      </c>
    </row>
    <row r="801" ht="18" customHeight="1" spans="1:5">
      <c r="A801" s="38">
        <v>797</v>
      </c>
      <c r="B801" s="39" t="s">
        <v>1950</v>
      </c>
      <c r="C801" s="40">
        <v>1</v>
      </c>
      <c r="D801" s="40">
        <v>30</v>
      </c>
      <c r="E801" s="40">
        <f t="shared" si="12"/>
        <v>30</v>
      </c>
    </row>
    <row r="802" ht="18" customHeight="1" spans="1:5">
      <c r="A802" s="38">
        <v>798</v>
      </c>
      <c r="B802" s="39" t="s">
        <v>1951</v>
      </c>
      <c r="C802" s="40">
        <v>1</v>
      </c>
      <c r="D802" s="40">
        <v>30</v>
      </c>
      <c r="E802" s="40">
        <f t="shared" si="12"/>
        <v>30</v>
      </c>
    </row>
    <row r="803" ht="18" customHeight="1" spans="1:5">
      <c r="A803" s="38">
        <v>799</v>
      </c>
      <c r="B803" s="39" t="s">
        <v>1952</v>
      </c>
      <c r="C803" s="40">
        <v>1</v>
      </c>
      <c r="D803" s="40">
        <v>30</v>
      </c>
      <c r="E803" s="40">
        <f t="shared" si="12"/>
        <v>30</v>
      </c>
    </row>
    <row r="804" ht="18" customHeight="1" spans="1:6">
      <c r="A804" s="38">
        <v>800</v>
      </c>
      <c r="B804" s="39" t="s">
        <v>1953</v>
      </c>
      <c r="C804" s="40">
        <v>1</v>
      </c>
      <c r="D804" s="40">
        <v>30</v>
      </c>
      <c r="E804" s="40">
        <f t="shared" si="12"/>
        <v>30</v>
      </c>
      <c r="F804" s="39" t="s">
        <v>1954</v>
      </c>
    </row>
    <row r="805" ht="18" customHeight="1" spans="1:5">
      <c r="A805" s="38">
        <v>801</v>
      </c>
      <c r="B805" s="39" t="s">
        <v>1955</v>
      </c>
      <c r="C805" s="40">
        <v>3</v>
      </c>
      <c r="D805" s="40">
        <v>30</v>
      </c>
      <c r="E805" s="40">
        <f t="shared" si="12"/>
        <v>90</v>
      </c>
    </row>
    <row r="806" ht="18" customHeight="1" spans="1:5">
      <c r="A806" s="38">
        <v>802</v>
      </c>
      <c r="B806" s="39" t="s">
        <v>1956</v>
      </c>
      <c r="C806" s="40">
        <v>1</v>
      </c>
      <c r="D806" s="40">
        <v>30</v>
      </c>
      <c r="E806" s="40">
        <f t="shared" si="12"/>
        <v>30</v>
      </c>
    </row>
    <row r="807" ht="18" customHeight="1" spans="1:5">
      <c r="A807" s="38">
        <v>803</v>
      </c>
      <c r="B807" s="39" t="s">
        <v>1957</v>
      </c>
      <c r="C807" s="40">
        <v>1</v>
      </c>
      <c r="D807" s="40">
        <v>30</v>
      </c>
      <c r="E807" s="40">
        <f t="shared" si="12"/>
        <v>30</v>
      </c>
    </row>
    <row r="808" ht="18" customHeight="1" spans="1:5">
      <c r="A808" s="38">
        <v>804</v>
      </c>
      <c r="B808" s="39" t="s">
        <v>1958</v>
      </c>
      <c r="C808" s="40">
        <v>1</v>
      </c>
      <c r="D808" s="40">
        <v>30</v>
      </c>
      <c r="E808" s="40">
        <f t="shared" si="12"/>
        <v>30</v>
      </c>
    </row>
    <row r="809" ht="18" customHeight="1" spans="1:5">
      <c r="A809" s="38">
        <v>805</v>
      </c>
      <c r="B809" s="39" t="s">
        <v>1959</v>
      </c>
      <c r="C809" s="40">
        <v>1</v>
      </c>
      <c r="D809" s="40">
        <v>30</v>
      </c>
      <c r="E809" s="40">
        <f t="shared" si="12"/>
        <v>30</v>
      </c>
    </row>
    <row r="810" ht="18" customHeight="1" spans="1:5">
      <c r="A810" s="38">
        <v>806</v>
      </c>
      <c r="B810" s="39" t="s">
        <v>1960</v>
      </c>
      <c r="C810" s="40">
        <v>1</v>
      </c>
      <c r="D810" s="40">
        <v>30</v>
      </c>
      <c r="E810" s="40">
        <f t="shared" si="12"/>
        <v>30</v>
      </c>
    </row>
    <row r="811" ht="18" customHeight="1" spans="1:5">
      <c r="A811" s="38">
        <v>807</v>
      </c>
      <c r="B811" s="39" t="s">
        <v>1961</v>
      </c>
      <c r="C811" s="40">
        <v>5</v>
      </c>
      <c r="D811" s="40">
        <v>30</v>
      </c>
      <c r="E811" s="40">
        <f t="shared" si="12"/>
        <v>150</v>
      </c>
    </row>
    <row r="812" ht="18" customHeight="1" spans="1:5">
      <c r="A812" s="38">
        <v>808</v>
      </c>
      <c r="B812" s="39" t="s">
        <v>1962</v>
      </c>
      <c r="C812" s="40">
        <v>4</v>
      </c>
      <c r="D812" s="40">
        <v>30</v>
      </c>
      <c r="E812" s="40">
        <f t="shared" si="12"/>
        <v>120</v>
      </c>
    </row>
    <row r="813" ht="18" customHeight="1" spans="1:5">
      <c r="A813" s="38">
        <v>809</v>
      </c>
      <c r="B813" s="39" t="s">
        <v>118</v>
      </c>
      <c r="C813" s="40">
        <v>1</v>
      </c>
      <c r="D813" s="40">
        <v>30</v>
      </c>
      <c r="E813" s="40">
        <f t="shared" si="12"/>
        <v>30</v>
      </c>
    </row>
    <row r="814" ht="18" customHeight="1" spans="1:5">
      <c r="A814" s="38">
        <v>810</v>
      </c>
      <c r="B814" s="39" t="s">
        <v>1963</v>
      </c>
      <c r="C814" s="40">
        <v>1</v>
      </c>
      <c r="D814" s="40">
        <v>30</v>
      </c>
      <c r="E814" s="40">
        <f t="shared" si="12"/>
        <v>30</v>
      </c>
    </row>
    <row r="815" ht="18" customHeight="1" spans="1:5">
      <c r="A815" s="38">
        <v>811</v>
      </c>
      <c r="B815" s="39" t="s">
        <v>1964</v>
      </c>
      <c r="C815" s="40">
        <v>3</v>
      </c>
      <c r="D815" s="40">
        <v>30</v>
      </c>
      <c r="E815" s="40">
        <f t="shared" si="12"/>
        <v>90</v>
      </c>
    </row>
    <row r="816" ht="18" customHeight="1" spans="1:5">
      <c r="A816" s="38">
        <v>812</v>
      </c>
      <c r="B816" s="39" t="s">
        <v>1965</v>
      </c>
      <c r="C816" s="40">
        <v>1</v>
      </c>
      <c r="D816" s="40">
        <v>30</v>
      </c>
      <c r="E816" s="40">
        <f t="shared" si="12"/>
        <v>30</v>
      </c>
    </row>
    <row r="817" ht="18" customHeight="1" spans="1:5">
      <c r="A817" s="38">
        <v>813</v>
      </c>
      <c r="B817" s="39" t="s">
        <v>1966</v>
      </c>
      <c r="C817" s="40">
        <v>4</v>
      </c>
      <c r="D817" s="40">
        <v>30</v>
      </c>
      <c r="E817" s="40">
        <f t="shared" si="12"/>
        <v>120</v>
      </c>
    </row>
    <row r="818" ht="18" customHeight="1" spans="1:5">
      <c r="A818" s="38">
        <v>814</v>
      </c>
      <c r="B818" s="39" t="s">
        <v>1967</v>
      </c>
      <c r="C818" s="40">
        <v>1</v>
      </c>
      <c r="D818" s="40">
        <v>30</v>
      </c>
      <c r="E818" s="40">
        <f t="shared" si="12"/>
        <v>30</v>
      </c>
    </row>
    <row r="819" ht="18" customHeight="1" spans="1:5">
      <c r="A819" s="38">
        <v>815</v>
      </c>
      <c r="B819" s="39" t="s">
        <v>1968</v>
      </c>
      <c r="C819" s="40">
        <v>4</v>
      </c>
      <c r="D819" s="40">
        <v>30</v>
      </c>
      <c r="E819" s="40">
        <f t="shared" si="12"/>
        <v>120</v>
      </c>
    </row>
    <row r="820" ht="18" customHeight="1" spans="1:5">
      <c r="A820" s="38">
        <v>816</v>
      </c>
      <c r="B820" s="39" t="s">
        <v>1969</v>
      </c>
      <c r="C820" s="40">
        <v>5</v>
      </c>
      <c r="D820" s="40">
        <v>30</v>
      </c>
      <c r="E820" s="40">
        <f t="shared" si="12"/>
        <v>150</v>
      </c>
    </row>
    <row r="821" ht="18" customHeight="1" spans="1:5">
      <c r="A821" s="38">
        <v>817</v>
      </c>
      <c r="B821" s="39" t="s">
        <v>1970</v>
      </c>
      <c r="C821" s="40">
        <v>1</v>
      </c>
      <c r="D821" s="40">
        <v>30</v>
      </c>
      <c r="E821" s="40">
        <f t="shared" si="12"/>
        <v>30</v>
      </c>
    </row>
    <row r="822" ht="18" customHeight="1" spans="1:5">
      <c r="A822" s="38">
        <v>818</v>
      </c>
      <c r="B822" s="39" t="s">
        <v>1971</v>
      </c>
      <c r="C822" s="40">
        <v>1</v>
      </c>
      <c r="D822" s="40">
        <v>30</v>
      </c>
      <c r="E822" s="40">
        <f t="shared" si="12"/>
        <v>30</v>
      </c>
    </row>
    <row r="823" ht="18" customHeight="1" spans="1:5">
      <c r="A823" s="38">
        <v>819</v>
      </c>
      <c r="B823" s="39" t="s">
        <v>1972</v>
      </c>
      <c r="C823" s="40">
        <v>5</v>
      </c>
      <c r="D823" s="40">
        <v>30</v>
      </c>
      <c r="E823" s="40">
        <f t="shared" si="12"/>
        <v>150</v>
      </c>
    </row>
    <row r="824" ht="18" customHeight="1" spans="1:5">
      <c r="A824" s="38">
        <v>820</v>
      </c>
      <c r="B824" s="39" t="s">
        <v>1973</v>
      </c>
      <c r="C824" s="40">
        <v>1</v>
      </c>
      <c r="D824" s="40">
        <v>30</v>
      </c>
      <c r="E824" s="40">
        <f t="shared" si="12"/>
        <v>30</v>
      </c>
    </row>
    <row r="825" ht="18" customHeight="1" spans="1:5">
      <c r="A825" s="38">
        <v>821</v>
      </c>
      <c r="B825" s="39" t="s">
        <v>1974</v>
      </c>
      <c r="C825" s="40">
        <v>1</v>
      </c>
      <c r="D825" s="40">
        <v>30</v>
      </c>
      <c r="E825" s="40">
        <f t="shared" si="12"/>
        <v>30</v>
      </c>
    </row>
    <row r="826" ht="18" customHeight="1" spans="1:5">
      <c r="A826" s="38">
        <v>822</v>
      </c>
      <c r="B826" s="39" t="s">
        <v>1975</v>
      </c>
      <c r="C826" s="40">
        <v>4</v>
      </c>
      <c r="D826" s="40">
        <v>30</v>
      </c>
      <c r="E826" s="40">
        <f t="shared" si="12"/>
        <v>120</v>
      </c>
    </row>
    <row r="827" ht="18" customHeight="1" spans="1:5">
      <c r="A827" s="38">
        <v>823</v>
      </c>
      <c r="B827" s="39" t="s">
        <v>1976</v>
      </c>
      <c r="C827" s="40">
        <v>2</v>
      </c>
      <c r="D827" s="40">
        <v>30</v>
      </c>
      <c r="E827" s="40">
        <f t="shared" si="12"/>
        <v>60</v>
      </c>
    </row>
    <row r="828" ht="18" customHeight="1" spans="1:5">
      <c r="A828" s="38">
        <v>824</v>
      </c>
      <c r="B828" s="39" t="s">
        <v>1977</v>
      </c>
      <c r="C828" s="40">
        <v>1</v>
      </c>
      <c r="D828" s="40">
        <v>30</v>
      </c>
      <c r="E828" s="40">
        <f t="shared" si="12"/>
        <v>30</v>
      </c>
    </row>
    <row r="829" ht="18" customHeight="1" spans="1:5">
      <c r="A829" s="38">
        <v>825</v>
      </c>
      <c r="B829" s="39" t="s">
        <v>1978</v>
      </c>
      <c r="C829" s="40">
        <v>15</v>
      </c>
      <c r="D829" s="40">
        <v>30</v>
      </c>
      <c r="E829" s="40">
        <f t="shared" si="12"/>
        <v>450</v>
      </c>
    </row>
    <row r="830" ht="18" customHeight="1" spans="1:5">
      <c r="A830" s="38">
        <v>826</v>
      </c>
      <c r="B830" s="39" t="s">
        <v>1979</v>
      </c>
      <c r="C830" s="40">
        <v>2</v>
      </c>
      <c r="D830" s="40">
        <v>30</v>
      </c>
      <c r="E830" s="40">
        <f t="shared" si="12"/>
        <v>60</v>
      </c>
    </row>
    <row r="831" ht="18" customHeight="1" spans="1:5">
      <c r="A831" s="38">
        <v>827</v>
      </c>
      <c r="B831" s="39" t="s">
        <v>1980</v>
      </c>
      <c r="C831" s="40">
        <v>1</v>
      </c>
      <c r="D831" s="40">
        <v>30</v>
      </c>
      <c r="E831" s="40">
        <f t="shared" si="12"/>
        <v>30</v>
      </c>
    </row>
    <row r="832" ht="18" customHeight="1" spans="1:5">
      <c r="A832" s="38">
        <v>828</v>
      </c>
      <c r="B832" s="39" t="s">
        <v>1981</v>
      </c>
      <c r="C832" s="40">
        <v>7</v>
      </c>
      <c r="D832" s="40">
        <v>30</v>
      </c>
      <c r="E832" s="40">
        <f t="shared" si="12"/>
        <v>210</v>
      </c>
    </row>
    <row r="833" ht="18" customHeight="1" spans="1:5">
      <c r="A833" s="38">
        <v>829</v>
      </c>
      <c r="B833" s="39" t="s">
        <v>1982</v>
      </c>
      <c r="C833" s="40">
        <v>11</v>
      </c>
      <c r="D833" s="40">
        <v>30</v>
      </c>
      <c r="E833" s="40">
        <f t="shared" si="12"/>
        <v>330</v>
      </c>
    </row>
    <row r="834" ht="18" customHeight="1" spans="1:5">
      <c r="A834" s="38">
        <v>830</v>
      </c>
      <c r="B834" s="39" t="s">
        <v>1983</v>
      </c>
      <c r="C834" s="40">
        <v>1.5</v>
      </c>
      <c r="D834" s="40">
        <v>30</v>
      </c>
      <c r="E834" s="40">
        <f t="shared" si="12"/>
        <v>45</v>
      </c>
    </row>
    <row r="835" ht="18" customHeight="1" spans="1:5">
      <c r="A835" s="38">
        <v>831</v>
      </c>
      <c r="B835" s="39" t="s">
        <v>1984</v>
      </c>
      <c r="C835" s="40">
        <v>1</v>
      </c>
      <c r="D835" s="40">
        <v>30</v>
      </c>
      <c r="E835" s="40">
        <f t="shared" si="12"/>
        <v>30</v>
      </c>
    </row>
    <row r="836" ht="18" customHeight="1" spans="1:5">
      <c r="A836" s="38">
        <v>832</v>
      </c>
      <c r="B836" s="39" t="s">
        <v>1985</v>
      </c>
      <c r="C836" s="40">
        <v>1</v>
      </c>
      <c r="D836" s="40">
        <v>30</v>
      </c>
      <c r="E836" s="40">
        <f t="shared" si="12"/>
        <v>30</v>
      </c>
    </row>
    <row r="837" ht="18" customHeight="1" spans="1:5">
      <c r="A837" s="38">
        <v>833</v>
      </c>
      <c r="B837" s="39" t="s">
        <v>1986</v>
      </c>
      <c r="C837" s="40">
        <v>4</v>
      </c>
      <c r="D837" s="40">
        <v>30</v>
      </c>
      <c r="E837" s="40">
        <f t="shared" si="12"/>
        <v>120</v>
      </c>
    </row>
    <row r="838" ht="18" customHeight="1" spans="1:5">
      <c r="A838" s="38">
        <v>834</v>
      </c>
      <c r="B838" s="39" t="s">
        <v>1987</v>
      </c>
      <c r="C838" s="40">
        <v>10</v>
      </c>
      <c r="D838" s="40">
        <v>30</v>
      </c>
      <c r="E838" s="40">
        <f t="shared" ref="E838:E901" si="13">C838*D838</f>
        <v>300</v>
      </c>
    </row>
    <row r="839" ht="18" customHeight="1" spans="1:5">
      <c r="A839" s="38">
        <v>835</v>
      </c>
      <c r="B839" s="39" t="s">
        <v>1988</v>
      </c>
      <c r="C839" s="40">
        <v>1</v>
      </c>
      <c r="D839" s="40">
        <v>30</v>
      </c>
      <c r="E839" s="40">
        <f t="shared" si="13"/>
        <v>30</v>
      </c>
    </row>
    <row r="840" ht="18" customHeight="1" spans="1:5">
      <c r="A840" s="38">
        <v>836</v>
      </c>
      <c r="B840" s="39" t="s">
        <v>1989</v>
      </c>
      <c r="C840" s="40">
        <v>4</v>
      </c>
      <c r="D840" s="40">
        <v>30</v>
      </c>
      <c r="E840" s="40">
        <f t="shared" si="13"/>
        <v>120</v>
      </c>
    </row>
    <row r="841" ht="18" customHeight="1" spans="1:5">
      <c r="A841" s="38">
        <v>837</v>
      </c>
      <c r="B841" s="39" t="s">
        <v>1990</v>
      </c>
      <c r="C841" s="40">
        <v>6</v>
      </c>
      <c r="D841" s="40">
        <v>30</v>
      </c>
      <c r="E841" s="40">
        <f t="shared" si="13"/>
        <v>180</v>
      </c>
    </row>
    <row r="842" ht="18" customHeight="1" spans="1:5">
      <c r="A842" s="38">
        <v>838</v>
      </c>
      <c r="B842" s="39" t="s">
        <v>1991</v>
      </c>
      <c r="C842" s="40">
        <v>1</v>
      </c>
      <c r="D842" s="40">
        <v>30</v>
      </c>
      <c r="E842" s="40">
        <f t="shared" si="13"/>
        <v>30</v>
      </c>
    </row>
    <row r="843" ht="18" customHeight="1" spans="1:5">
      <c r="A843" s="38">
        <v>839</v>
      </c>
      <c r="B843" s="39" t="s">
        <v>1992</v>
      </c>
      <c r="C843" s="40">
        <v>1</v>
      </c>
      <c r="D843" s="40">
        <v>30</v>
      </c>
      <c r="E843" s="40">
        <f t="shared" si="13"/>
        <v>30</v>
      </c>
    </row>
    <row r="844" ht="18" customHeight="1" spans="1:5">
      <c r="A844" s="38">
        <v>840</v>
      </c>
      <c r="B844" s="39" t="s">
        <v>1993</v>
      </c>
      <c r="C844" s="40">
        <v>11</v>
      </c>
      <c r="D844" s="40">
        <v>30</v>
      </c>
      <c r="E844" s="40">
        <f t="shared" si="13"/>
        <v>330</v>
      </c>
    </row>
    <row r="845" ht="18" customHeight="1" spans="1:5">
      <c r="A845" s="38">
        <v>841</v>
      </c>
      <c r="B845" s="39" t="s">
        <v>1994</v>
      </c>
      <c r="C845" s="40">
        <v>1</v>
      </c>
      <c r="D845" s="40">
        <v>30</v>
      </c>
      <c r="E845" s="40">
        <f t="shared" si="13"/>
        <v>30</v>
      </c>
    </row>
    <row r="846" ht="18" customHeight="1" spans="1:5">
      <c r="A846" s="38">
        <v>842</v>
      </c>
      <c r="B846" s="39" t="s">
        <v>1995</v>
      </c>
      <c r="C846" s="40">
        <v>7</v>
      </c>
      <c r="D846" s="40">
        <v>30</v>
      </c>
      <c r="E846" s="40">
        <f t="shared" si="13"/>
        <v>210</v>
      </c>
    </row>
    <row r="847" ht="18" customHeight="1" spans="1:5">
      <c r="A847" s="38">
        <v>843</v>
      </c>
      <c r="B847" s="39" t="s">
        <v>1996</v>
      </c>
      <c r="C847" s="40">
        <v>1.2</v>
      </c>
      <c r="D847" s="40">
        <v>30</v>
      </c>
      <c r="E847" s="40">
        <f t="shared" si="13"/>
        <v>36</v>
      </c>
    </row>
    <row r="848" ht="18" customHeight="1" spans="1:5">
      <c r="A848" s="38">
        <v>844</v>
      </c>
      <c r="B848" s="39" t="s">
        <v>1997</v>
      </c>
      <c r="C848" s="40">
        <v>5</v>
      </c>
      <c r="D848" s="40">
        <v>30</v>
      </c>
      <c r="E848" s="40">
        <f t="shared" si="13"/>
        <v>150</v>
      </c>
    </row>
    <row r="849" ht="18" customHeight="1" spans="1:5">
      <c r="A849" s="38">
        <v>845</v>
      </c>
      <c r="B849" s="39" t="s">
        <v>1998</v>
      </c>
      <c r="C849" s="40">
        <v>1</v>
      </c>
      <c r="D849" s="40">
        <v>30</v>
      </c>
      <c r="E849" s="40">
        <f t="shared" si="13"/>
        <v>30</v>
      </c>
    </row>
    <row r="850" ht="18" customHeight="1" spans="1:5">
      <c r="A850" s="38">
        <v>846</v>
      </c>
      <c r="B850" s="39" t="s">
        <v>1999</v>
      </c>
      <c r="C850" s="40">
        <v>6</v>
      </c>
      <c r="D850" s="40">
        <v>30</v>
      </c>
      <c r="E850" s="40">
        <f t="shared" si="13"/>
        <v>180</v>
      </c>
    </row>
    <row r="851" ht="18" customHeight="1" spans="1:5">
      <c r="A851" s="38">
        <v>847</v>
      </c>
      <c r="B851" s="39" t="s">
        <v>2000</v>
      </c>
      <c r="C851" s="40">
        <v>3</v>
      </c>
      <c r="D851" s="40">
        <v>30</v>
      </c>
      <c r="E851" s="40">
        <f t="shared" si="13"/>
        <v>90</v>
      </c>
    </row>
    <row r="852" ht="18" customHeight="1" spans="1:5">
      <c r="A852" s="38">
        <v>848</v>
      </c>
      <c r="B852" s="39" t="s">
        <v>2001</v>
      </c>
      <c r="C852" s="40">
        <v>8</v>
      </c>
      <c r="D852" s="40">
        <v>30</v>
      </c>
      <c r="E852" s="40">
        <f t="shared" si="13"/>
        <v>240</v>
      </c>
    </row>
    <row r="853" ht="18" customHeight="1" spans="1:5">
      <c r="A853" s="38">
        <v>849</v>
      </c>
      <c r="B853" s="39" t="s">
        <v>2002</v>
      </c>
      <c r="C853" s="40">
        <v>1.2</v>
      </c>
      <c r="D853" s="40">
        <v>30</v>
      </c>
      <c r="E853" s="40">
        <f t="shared" si="13"/>
        <v>36</v>
      </c>
    </row>
    <row r="854" ht="18" customHeight="1" spans="1:5">
      <c r="A854" s="38">
        <v>850</v>
      </c>
      <c r="B854" s="39" t="s">
        <v>2003</v>
      </c>
      <c r="C854" s="40">
        <v>11</v>
      </c>
      <c r="D854" s="40">
        <v>30</v>
      </c>
      <c r="E854" s="40">
        <f t="shared" si="13"/>
        <v>330</v>
      </c>
    </row>
    <row r="855" ht="18" customHeight="1" spans="1:5">
      <c r="A855" s="38">
        <v>851</v>
      </c>
      <c r="B855" s="39" t="s">
        <v>2004</v>
      </c>
      <c r="C855" s="40">
        <v>3</v>
      </c>
      <c r="D855" s="40">
        <v>30</v>
      </c>
      <c r="E855" s="40">
        <f t="shared" si="13"/>
        <v>90</v>
      </c>
    </row>
    <row r="856" ht="18" customHeight="1" spans="1:5">
      <c r="A856" s="38">
        <v>852</v>
      </c>
      <c r="B856" s="39" t="s">
        <v>2005</v>
      </c>
      <c r="C856" s="40">
        <v>1</v>
      </c>
      <c r="D856" s="40">
        <v>30</v>
      </c>
      <c r="E856" s="40">
        <f t="shared" si="13"/>
        <v>30</v>
      </c>
    </row>
    <row r="857" ht="18" customHeight="1" spans="1:5">
      <c r="A857" s="38">
        <v>853</v>
      </c>
      <c r="B857" s="39" t="s">
        <v>2006</v>
      </c>
      <c r="C857" s="40">
        <v>1</v>
      </c>
      <c r="D857" s="40">
        <v>30</v>
      </c>
      <c r="E857" s="40">
        <f t="shared" si="13"/>
        <v>30</v>
      </c>
    </row>
    <row r="858" ht="18" customHeight="1" spans="1:5">
      <c r="A858" s="38">
        <v>854</v>
      </c>
      <c r="B858" s="39" t="s">
        <v>2007</v>
      </c>
      <c r="C858" s="40">
        <v>3</v>
      </c>
      <c r="D858" s="40">
        <v>30</v>
      </c>
      <c r="E858" s="40">
        <f t="shared" si="13"/>
        <v>90</v>
      </c>
    </row>
    <row r="859" ht="18" customHeight="1" spans="1:5">
      <c r="A859" s="38">
        <v>855</v>
      </c>
      <c r="B859" s="39" t="s">
        <v>2008</v>
      </c>
      <c r="C859" s="40">
        <v>1</v>
      </c>
      <c r="D859" s="40">
        <v>30</v>
      </c>
      <c r="E859" s="40">
        <f t="shared" si="13"/>
        <v>30</v>
      </c>
    </row>
    <row r="860" ht="18" customHeight="1" spans="1:5">
      <c r="A860" s="38">
        <v>856</v>
      </c>
      <c r="B860" s="39" t="s">
        <v>2009</v>
      </c>
      <c r="C860" s="40">
        <v>1</v>
      </c>
      <c r="D860" s="40">
        <v>30</v>
      </c>
      <c r="E860" s="40">
        <f t="shared" si="13"/>
        <v>30</v>
      </c>
    </row>
    <row r="861" ht="18" customHeight="1" spans="1:5">
      <c r="A861" s="38">
        <v>857</v>
      </c>
      <c r="B861" s="39" t="s">
        <v>2010</v>
      </c>
      <c r="C861" s="40">
        <v>1</v>
      </c>
      <c r="D861" s="40">
        <v>30</v>
      </c>
      <c r="E861" s="40">
        <f t="shared" si="13"/>
        <v>30</v>
      </c>
    </row>
    <row r="862" ht="18" customHeight="1" spans="1:5">
      <c r="A862" s="38">
        <v>858</v>
      </c>
      <c r="B862" s="39" t="s">
        <v>2011</v>
      </c>
      <c r="C862" s="40">
        <v>1</v>
      </c>
      <c r="D862" s="40">
        <v>30</v>
      </c>
      <c r="E862" s="40">
        <f t="shared" si="13"/>
        <v>30</v>
      </c>
    </row>
    <row r="863" ht="18" customHeight="1" spans="1:5">
      <c r="A863" s="38">
        <v>859</v>
      </c>
      <c r="B863" s="39" t="s">
        <v>2012</v>
      </c>
      <c r="C863" s="40">
        <v>1</v>
      </c>
      <c r="D863" s="40">
        <v>30</v>
      </c>
      <c r="E863" s="40">
        <f t="shared" si="13"/>
        <v>30</v>
      </c>
    </row>
    <row r="864" ht="18" customHeight="1" spans="1:5">
      <c r="A864" s="38">
        <v>860</v>
      </c>
      <c r="B864" s="39" t="s">
        <v>2013</v>
      </c>
      <c r="C864" s="40">
        <v>1</v>
      </c>
      <c r="D864" s="40">
        <v>30</v>
      </c>
      <c r="E864" s="40">
        <f t="shared" si="13"/>
        <v>30</v>
      </c>
    </row>
    <row r="865" ht="18" customHeight="1" spans="1:5">
      <c r="A865" s="38">
        <v>861</v>
      </c>
      <c r="B865" s="39" t="s">
        <v>2014</v>
      </c>
      <c r="C865" s="40">
        <v>1</v>
      </c>
      <c r="D865" s="40">
        <v>30</v>
      </c>
      <c r="E865" s="40">
        <f t="shared" si="13"/>
        <v>30</v>
      </c>
    </row>
    <row r="866" ht="18" customHeight="1" spans="1:5">
      <c r="A866" s="38">
        <v>862</v>
      </c>
      <c r="B866" s="39" t="s">
        <v>2015</v>
      </c>
      <c r="C866" s="40">
        <v>7</v>
      </c>
      <c r="D866" s="40">
        <v>30</v>
      </c>
      <c r="E866" s="40">
        <f t="shared" si="13"/>
        <v>210</v>
      </c>
    </row>
    <row r="867" ht="18" customHeight="1" spans="1:5">
      <c r="A867" s="38">
        <v>863</v>
      </c>
      <c r="B867" s="39" t="s">
        <v>2016</v>
      </c>
      <c r="C867" s="40">
        <v>1</v>
      </c>
      <c r="D867" s="40">
        <v>30</v>
      </c>
      <c r="E867" s="40">
        <f t="shared" si="13"/>
        <v>30</v>
      </c>
    </row>
    <row r="868" ht="18" customHeight="1" spans="1:5">
      <c r="A868" s="38">
        <v>864</v>
      </c>
      <c r="B868" s="39" t="s">
        <v>2017</v>
      </c>
      <c r="C868" s="40">
        <v>2</v>
      </c>
      <c r="D868" s="40">
        <v>30</v>
      </c>
      <c r="E868" s="40">
        <f t="shared" si="13"/>
        <v>60</v>
      </c>
    </row>
    <row r="869" ht="18" customHeight="1" spans="1:5">
      <c r="A869" s="38">
        <v>865</v>
      </c>
      <c r="B869" s="39" t="s">
        <v>2018</v>
      </c>
      <c r="C869" s="40">
        <v>1</v>
      </c>
      <c r="D869" s="40">
        <v>30</v>
      </c>
      <c r="E869" s="40">
        <f t="shared" si="13"/>
        <v>30</v>
      </c>
    </row>
    <row r="870" ht="18" customHeight="1" spans="1:5">
      <c r="A870" s="38">
        <v>866</v>
      </c>
      <c r="B870" s="39" t="s">
        <v>2019</v>
      </c>
      <c r="C870" s="40">
        <v>1</v>
      </c>
      <c r="D870" s="40">
        <v>30</v>
      </c>
      <c r="E870" s="40">
        <f t="shared" si="13"/>
        <v>30</v>
      </c>
    </row>
    <row r="871" ht="18" customHeight="1" spans="1:5">
      <c r="A871" s="38">
        <v>867</v>
      </c>
      <c r="B871" s="39" t="s">
        <v>2020</v>
      </c>
      <c r="C871" s="40">
        <v>4</v>
      </c>
      <c r="D871" s="40">
        <v>30</v>
      </c>
      <c r="E871" s="40">
        <f t="shared" si="13"/>
        <v>120</v>
      </c>
    </row>
    <row r="872" ht="18" customHeight="1" spans="1:5">
      <c r="A872" s="38">
        <v>868</v>
      </c>
      <c r="B872" s="39" t="s">
        <v>2021</v>
      </c>
      <c r="C872" s="40">
        <v>1</v>
      </c>
      <c r="D872" s="40">
        <v>30</v>
      </c>
      <c r="E872" s="40">
        <f t="shared" si="13"/>
        <v>30</v>
      </c>
    </row>
    <row r="873" ht="18" customHeight="1" spans="1:5">
      <c r="A873" s="38">
        <v>869</v>
      </c>
      <c r="B873" s="39" t="s">
        <v>2022</v>
      </c>
      <c r="C873" s="40">
        <v>1</v>
      </c>
      <c r="D873" s="40">
        <v>30</v>
      </c>
      <c r="E873" s="40">
        <f t="shared" si="13"/>
        <v>30</v>
      </c>
    </row>
    <row r="874" ht="18" customHeight="1" spans="1:5">
      <c r="A874" s="38">
        <v>870</v>
      </c>
      <c r="B874" s="39" t="s">
        <v>2023</v>
      </c>
      <c r="C874" s="40">
        <v>1</v>
      </c>
      <c r="D874" s="40">
        <v>30</v>
      </c>
      <c r="E874" s="40">
        <f t="shared" si="13"/>
        <v>30</v>
      </c>
    </row>
    <row r="875" ht="18" customHeight="1" spans="1:5">
      <c r="A875" s="38">
        <v>871</v>
      </c>
      <c r="B875" s="39" t="s">
        <v>2024</v>
      </c>
      <c r="C875" s="40">
        <v>3</v>
      </c>
      <c r="D875" s="40">
        <v>30</v>
      </c>
      <c r="E875" s="40">
        <f t="shared" si="13"/>
        <v>90</v>
      </c>
    </row>
    <row r="876" ht="18" customHeight="1" spans="1:5">
      <c r="A876" s="38">
        <v>872</v>
      </c>
      <c r="B876" s="39" t="s">
        <v>2025</v>
      </c>
      <c r="C876" s="40">
        <v>1</v>
      </c>
      <c r="D876" s="40">
        <v>30</v>
      </c>
      <c r="E876" s="40">
        <f t="shared" si="13"/>
        <v>30</v>
      </c>
    </row>
    <row r="877" ht="18" customHeight="1" spans="1:5">
      <c r="A877" s="38">
        <v>873</v>
      </c>
      <c r="B877" s="39" t="s">
        <v>2026</v>
      </c>
      <c r="C877" s="40">
        <v>1</v>
      </c>
      <c r="D877" s="40">
        <v>30</v>
      </c>
      <c r="E877" s="40">
        <f t="shared" si="13"/>
        <v>30</v>
      </c>
    </row>
    <row r="878" ht="18" customHeight="1" spans="1:5">
      <c r="A878" s="38">
        <v>874</v>
      </c>
      <c r="B878" s="39" t="s">
        <v>2027</v>
      </c>
      <c r="C878" s="40">
        <v>1</v>
      </c>
      <c r="D878" s="40">
        <v>30</v>
      </c>
      <c r="E878" s="40">
        <f t="shared" si="13"/>
        <v>30</v>
      </c>
    </row>
    <row r="879" ht="18" customHeight="1" spans="1:5">
      <c r="A879" s="38">
        <v>875</v>
      </c>
      <c r="B879" s="39" t="s">
        <v>2028</v>
      </c>
      <c r="C879" s="40">
        <v>1</v>
      </c>
      <c r="D879" s="40">
        <v>30</v>
      </c>
      <c r="E879" s="40">
        <f t="shared" si="13"/>
        <v>30</v>
      </c>
    </row>
    <row r="880" ht="18" customHeight="1" spans="1:5">
      <c r="A880" s="38">
        <v>876</v>
      </c>
      <c r="B880" s="39" t="s">
        <v>2029</v>
      </c>
      <c r="C880" s="40">
        <v>2</v>
      </c>
      <c r="D880" s="40">
        <v>30</v>
      </c>
      <c r="E880" s="40">
        <f t="shared" si="13"/>
        <v>60</v>
      </c>
    </row>
    <row r="881" ht="18" customHeight="1" spans="1:5">
      <c r="A881" s="38">
        <v>877</v>
      </c>
      <c r="B881" s="39" t="s">
        <v>2030</v>
      </c>
      <c r="C881" s="40">
        <v>10</v>
      </c>
      <c r="D881" s="40">
        <v>30</v>
      </c>
      <c r="E881" s="40">
        <f t="shared" si="13"/>
        <v>300</v>
      </c>
    </row>
    <row r="882" ht="18" customHeight="1" spans="1:5">
      <c r="A882" s="38">
        <v>878</v>
      </c>
      <c r="B882" s="39" t="s">
        <v>2031</v>
      </c>
      <c r="C882" s="40">
        <v>1</v>
      </c>
      <c r="D882" s="40">
        <v>30</v>
      </c>
      <c r="E882" s="40">
        <f t="shared" si="13"/>
        <v>30</v>
      </c>
    </row>
    <row r="883" ht="18" customHeight="1" spans="1:5">
      <c r="A883" s="38">
        <v>879</v>
      </c>
      <c r="B883" s="39" t="s">
        <v>2032</v>
      </c>
      <c r="C883" s="40">
        <v>3</v>
      </c>
      <c r="D883" s="40">
        <v>30</v>
      </c>
      <c r="E883" s="40">
        <f t="shared" si="13"/>
        <v>90</v>
      </c>
    </row>
    <row r="884" ht="18" customHeight="1" spans="1:6">
      <c r="A884" s="38">
        <v>880</v>
      </c>
      <c r="B884" s="39" t="s">
        <v>2033</v>
      </c>
      <c r="C884" s="40">
        <v>1</v>
      </c>
      <c r="D884" s="40">
        <v>30</v>
      </c>
      <c r="E884" s="40">
        <f t="shared" si="13"/>
        <v>30</v>
      </c>
      <c r="F884" s="39" t="s">
        <v>2034</v>
      </c>
    </row>
    <row r="885" ht="18" customHeight="1" spans="1:6">
      <c r="A885" s="38">
        <v>881</v>
      </c>
      <c r="B885" s="39" t="s">
        <v>2035</v>
      </c>
      <c r="C885" s="40">
        <v>2</v>
      </c>
      <c r="D885" s="40">
        <v>30</v>
      </c>
      <c r="E885" s="40">
        <f t="shared" si="13"/>
        <v>60</v>
      </c>
      <c r="F885" s="39" t="s">
        <v>2036</v>
      </c>
    </row>
    <row r="886" ht="18" customHeight="1" spans="1:5">
      <c r="A886" s="38">
        <v>882</v>
      </c>
      <c r="B886" s="39" t="s">
        <v>2037</v>
      </c>
      <c r="C886" s="40">
        <v>1</v>
      </c>
      <c r="D886" s="40">
        <v>30</v>
      </c>
      <c r="E886" s="40">
        <f t="shared" si="13"/>
        <v>30</v>
      </c>
    </row>
    <row r="887" ht="18" customHeight="1" spans="1:5">
      <c r="A887" s="38">
        <v>883</v>
      </c>
      <c r="B887" s="39" t="s">
        <v>2038</v>
      </c>
      <c r="C887" s="40">
        <v>1</v>
      </c>
      <c r="D887" s="40">
        <v>30</v>
      </c>
      <c r="E887" s="40">
        <f t="shared" si="13"/>
        <v>30</v>
      </c>
    </row>
    <row r="888" ht="18" customHeight="1" spans="1:5">
      <c r="A888" s="38">
        <v>884</v>
      </c>
      <c r="B888" s="39" t="s">
        <v>2039</v>
      </c>
      <c r="C888" s="40">
        <v>1</v>
      </c>
      <c r="D888" s="40">
        <v>30</v>
      </c>
      <c r="E888" s="40">
        <f t="shared" si="13"/>
        <v>30</v>
      </c>
    </row>
    <row r="889" ht="18" customHeight="1" spans="1:5">
      <c r="A889" s="38">
        <v>885</v>
      </c>
      <c r="B889" s="39" t="s">
        <v>2040</v>
      </c>
      <c r="C889" s="40">
        <v>2</v>
      </c>
      <c r="D889" s="40">
        <v>30</v>
      </c>
      <c r="E889" s="40">
        <f t="shared" si="13"/>
        <v>60</v>
      </c>
    </row>
    <row r="890" ht="18" customHeight="1" spans="1:5">
      <c r="A890" s="38">
        <v>886</v>
      </c>
      <c r="B890" s="39" t="s">
        <v>2041</v>
      </c>
      <c r="C890" s="40">
        <v>1</v>
      </c>
      <c r="D890" s="40">
        <v>30</v>
      </c>
      <c r="E890" s="40">
        <f t="shared" si="13"/>
        <v>30</v>
      </c>
    </row>
    <row r="891" ht="18" customHeight="1" spans="1:5">
      <c r="A891" s="38">
        <v>887</v>
      </c>
      <c r="B891" s="39" t="s">
        <v>2042</v>
      </c>
      <c r="C891" s="40">
        <v>1</v>
      </c>
      <c r="D891" s="40">
        <v>30</v>
      </c>
      <c r="E891" s="40">
        <f t="shared" si="13"/>
        <v>30</v>
      </c>
    </row>
    <row r="892" ht="18" customHeight="1" spans="1:5">
      <c r="A892" s="38">
        <v>888</v>
      </c>
      <c r="B892" s="39" t="s">
        <v>2043</v>
      </c>
      <c r="C892" s="40">
        <v>1</v>
      </c>
      <c r="D892" s="40">
        <v>30</v>
      </c>
      <c r="E892" s="40">
        <f t="shared" si="13"/>
        <v>30</v>
      </c>
    </row>
    <row r="893" ht="18" customHeight="1" spans="1:5">
      <c r="A893" s="38">
        <v>889</v>
      </c>
      <c r="B893" s="39" t="s">
        <v>2044</v>
      </c>
      <c r="C893" s="40">
        <v>1</v>
      </c>
      <c r="D893" s="40">
        <v>30</v>
      </c>
      <c r="E893" s="40">
        <f t="shared" si="13"/>
        <v>30</v>
      </c>
    </row>
    <row r="894" ht="18" customHeight="1" spans="1:5">
      <c r="A894" s="38">
        <v>890</v>
      </c>
      <c r="B894" s="39" t="s">
        <v>2045</v>
      </c>
      <c r="C894" s="40">
        <v>1</v>
      </c>
      <c r="D894" s="40">
        <v>30</v>
      </c>
      <c r="E894" s="40">
        <f t="shared" si="13"/>
        <v>30</v>
      </c>
    </row>
    <row r="895" ht="18" customHeight="1" spans="1:5">
      <c r="A895" s="38">
        <v>891</v>
      </c>
      <c r="B895" s="39" t="s">
        <v>2046</v>
      </c>
      <c r="C895" s="40">
        <v>1</v>
      </c>
      <c r="D895" s="40">
        <v>30</v>
      </c>
      <c r="E895" s="40">
        <f t="shared" si="13"/>
        <v>30</v>
      </c>
    </row>
    <row r="896" ht="18" customHeight="1" spans="1:5">
      <c r="A896" s="38">
        <v>892</v>
      </c>
      <c r="B896" s="39" t="s">
        <v>2047</v>
      </c>
      <c r="C896" s="40">
        <v>1</v>
      </c>
      <c r="D896" s="40">
        <v>30</v>
      </c>
      <c r="E896" s="40">
        <f t="shared" si="13"/>
        <v>30</v>
      </c>
    </row>
    <row r="897" ht="18" customHeight="1" spans="1:5">
      <c r="A897" s="38">
        <v>893</v>
      </c>
      <c r="B897" s="39" t="s">
        <v>2048</v>
      </c>
      <c r="C897" s="40">
        <v>1</v>
      </c>
      <c r="D897" s="40">
        <v>30</v>
      </c>
      <c r="E897" s="40">
        <f t="shared" si="13"/>
        <v>30</v>
      </c>
    </row>
    <row r="898" ht="18" customHeight="1" spans="1:5">
      <c r="A898" s="38">
        <v>894</v>
      </c>
      <c r="B898" s="39" t="s">
        <v>2049</v>
      </c>
      <c r="C898" s="40">
        <v>3</v>
      </c>
      <c r="D898" s="40">
        <v>30</v>
      </c>
      <c r="E898" s="40">
        <f t="shared" si="13"/>
        <v>90</v>
      </c>
    </row>
    <row r="899" ht="18" customHeight="1" spans="1:5">
      <c r="A899" s="38">
        <v>895</v>
      </c>
      <c r="B899" s="39" t="s">
        <v>2050</v>
      </c>
      <c r="C899" s="40">
        <v>1</v>
      </c>
      <c r="D899" s="40">
        <v>30</v>
      </c>
      <c r="E899" s="40">
        <f t="shared" si="13"/>
        <v>30</v>
      </c>
    </row>
    <row r="900" ht="18" customHeight="1" spans="1:5">
      <c r="A900" s="38">
        <v>896</v>
      </c>
      <c r="B900" s="39" t="s">
        <v>2051</v>
      </c>
      <c r="C900" s="40">
        <v>1</v>
      </c>
      <c r="D900" s="40">
        <v>30</v>
      </c>
      <c r="E900" s="40">
        <f t="shared" si="13"/>
        <v>30</v>
      </c>
    </row>
    <row r="901" ht="18" customHeight="1" spans="1:5">
      <c r="A901" s="38">
        <v>897</v>
      </c>
      <c r="B901" s="39" t="s">
        <v>2052</v>
      </c>
      <c r="C901" s="40">
        <v>1</v>
      </c>
      <c r="D901" s="40">
        <v>30</v>
      </c>
      <c r="E901" s="40">
        <f t="shared" si="13"/>
        <v>30</v>
      </c>
    </row>
    <row r="902" ht="18" customHeight="1" spans="1:5">
      <c r="A902" s="38">
        <v>898</v>
      </c>
      <c r="B902" s="39" t="s">
        <v>2053</v>
      </c>
      <c r="C902" s="40">
        <v>10</v>
      </c>
      <c r="D902" s="40">
        <v>30</v>
      </c>
      <c r="E902" s="40">
        <f t="shared" ref="E902:E965" si="14">C902*D902</f>
        <v>300</v>
      </c>
    </row>
    <row r="903" ht="18" customHeight="1" spans="1:5">
      <c r="A903" s="38">
        <v>899</v>
      </c>
      <c r="B903" s="39" t="s">
        <v>2054</v>
      </c>
      <c r="C903" s="40">
        <v>1</v>
      </c>
      <c r="D903" s="40">
        <v>30</v>
      </c>
      <c r="E903" s="40">
        <f t="shared" si="14"/>
        <v>30</v>
      </c>
    </row>
    <row r="904" ht="18" customHeight="1" spans="1:5">
      <c r="A904" s="38">
        <v>900</v>
      </c>
      <c r="B904" s="39" t="s">
        <v>2055</v>
      </c>
      <c r="C904" s="40">
        <v>6</v>
      </c>
      <c r="D904" s="40">
        <v>30</v>
      </c>
      <c r="E904" s="40">
        <f t="shared" si="14"/>
        <v>180</v>
      </c>
    </row>
    <row r="905" ht="18" customHeight="1" spans="1:5">
      <c r="A905" s="38">
        <v>901</v>
      </c>
      <c r="B905" s="39" t="s">
        <v>2056</v>
      </c>
      <c r="C905" s="40">
        <v>6</v>
      </c>
      <c r="D905" s="40">
        <v>30</v>
      </c>
      <c r="E905" s="40">
        <f t="shared" si="14"/>
        <v>180</v>
      </c>
    </row>
    <row r="906" ht="18" customHeight="1" spans="1:5">
      <c r="A906" s="38">
        <v>902</v>
      </c>
      <c r="B906" s="39" t="s">
        <v>2057</v>
      </c>
      <c r="C906" s="40">
        <v>5</v>
      </c>
      <c r="D906" s="40">
        <v>30</v>
      </c>
      <c r="E906" s="40">
        <f t="shared" si="14"/>
        <v>150</v>
      </c>
    </row>
    <row r="907" ht="18" customHeight="1" spans="1:5">
      <c r="A907" s="38">
        <v>903</v>
      </c>
      <c r="B907" s="39" t="s">
        <v>2058</v>
      </c>
      <c r="C907" s="40">
        <v>5</v>
      </c>
      <c r="D907" s="40">
        <v>30</v>
      </c>
      <c r="E907" s="40">
        <f t="shared" si="14"/>
        <v>150</v>
      </c>
    </row>
    <row r="908" ht="18" customHeight="1" spans="1:5">
      <c r="A908" s="38">
        <v>904</v>
      </c>
      <c r="B908" s="39" t="s">
        <v>2059</v>
      </c>
      <c r="C908" s="40">
        <v>1</v>
      </c>
      <c r="D908" s="40">
        <v>30</v>
      </c>
      <c r="E908" s="40">
        <f t="shared" si="14"/>
        <v>30</v>
      </c>
    </row>
    <row r="909" ht="18" customHeight="1" spans="1:5">
      <c r="A909" s="38">
        <v>905</v>
      </c>
      <c r="B909" s="39" t="s">
        <v>2060</v>
      </c>
      <c r="C909" s="40">
        <v>1</v>
      </c>
      <c r="D909" s="40">
        <v>30</v>
      </c>
      <c r="E909" s="40">
        <f t="shared" si="14"/>
        <v>30</v>
      </c>
    </row>
    <row r="910" ht="18" customHeight="1" spans="1:5">
      <c r="A910" s="38">
        <v>906</v>
      </c>
      <c r="B910" s="39" t="s">
        <v>2061</v>
      </c>
      <c r="C910" s="40">
        <v>10</v>
      </c>
      <c r="D910" s="40">
        <v>30</v>
      </c>
      <c r="E910" s="40">
        <f t="shared" si="14"/>
        <v>300</v>
      </c>
    </row>
    <row r="911" ht="18" customHeight="1" spans="1:5">
      <c r="A911" s="38">
        <v>907</v>
      </c>
      <c r="B911" s="39" t="s">
        <v>2062</v>
      </c>
      <c r="C911" s="40">
        <v>1</v>
      </c>
      <c r="D911" s="40">
        <v>30</v>
      </c>
      <c r="E911" s="40">
        <f t="shared" si="14"/>
        <v>30</v>
      </c>
    </row>
    <row r="912" ht="18" customHeight="1" spans="1:5">
      <c r="A912" s="38">
        <v>908</v>
      </c>
      <c r="B912" s="39" t="s">
        <v>2063</v>
      </c>
      <c r="C912" s="40">
        <v>1</v>
      </c>
      <c r="D912" s="40">
        <v>30</v>
      </c>
      <c r="E912" s="40">
        <f t="shared" si="14"/>
        <v>30</v>
      </c>
    </row>
    <row r="913" ht="18" customHeight="1" spans="1:5">
      <c r="A913" s="38">
        <v>909</v>
      </c>
      <c r="B913" s="39" t="s">
        <v>2064</v>
      </c>
      <c r="C913" s="40">
        <v>1</v>
      </c>
      <c r="D913" s="40">
        <v>30</v>
      </c>
      <c r="E913" s="40">
        <f t="shared" si="14"/>
        <v>30</v>
      </c>
    </row>
    <row r="914" ht="18" customHeight="1" spans="1:5">
      <c r="A914" s="38">
        <v>910</v>
      </c>
      <c r="B914" s="39" t="s">
        <v>2065</v>
      </c>
      <c r="C914" s="40">
        <v>5</v>
      </c>
      <c r="D914" s="40">
        <v>30</v>
      </c>
      <c r="E914" s="40">
        <f t="shared" si="14"/>
        <v>150</v>
      </c>
    </row>
    <row r="915" ht="18" customHeight="1" spans="1:5">
      <c r="A915" s="38">
        <v>911</v>
      </c>
      <c r="B915" s="39" t="s">
        <v>2066</v>
      </c>
      <c r="C915" s="40">
        <v>1</v>
      </c>
      <c r="D915" s="40">
        <v>30</v>
      </c>
      <c r="E915" s="40">
        <f t="shared" si="14"/>
        <v>30</v>
      </c>
    </row>
    <row r="916" ht="18" customHeight="1" spans="1:5">
      <c r="A916" s="38">
        <v>912</v>
      </c>
      <c r="B916" s="39" t="s">
        <v>2067</v>
      </c>
      <c r="C916" s="40">
        <v>5</v>
      </c>
      <c r="D916" s="40">
        <v>30</v>
      </c>
      <c r="E916" s="40">
        <f t="shared" si="14"/>
        <v>150</v>
      </c>
    </row>
    <row r="917" ht="18" customHeight="1" spans="1:5">
      <c r="A917" s="38">
        <v>913</v>
      </c>
      <c r="B917" s="39" t="s">
        <v>2068</v>
      </c>
      <c r="C917" s="40">
        <v>10</v>
      </c>
      <c r="D917" s="40">
        <v>30</v>
      </c>
      <c r="E917" s="40">
        <f t="shared" si="14"/>
        <v>300</v>
      </c>
    </row>
    <row r="918" ht="18" customHeight="1" spans="1:5">
      <c r="A918" s="38">
        <v>914</v>
      </c>
      <c r="B918" s="39" t="s">
        <v>2069</v>
      </c>
      <c r="C918" s="40">
        <v>1.5</v>
      </c>
      <c r="D918" s="40">
        <v>30</v>
      </c>
      <c r="E918" s="40">
        <f t="shared" si="14"/>
        <v>45</v>
      </c>
    </row>
    <row r="919" ht="18" customHeight="1" spans="1:5">
      <c r="A919" s="38">
        <v>915</v>
      </c>
      <c r="B919" s="39" t="s">
        <v>2070</v>
      </c>
      <c r="C919" s="40">
        <v>1</v>
      </c>
      <c r="D919" s="40">
        <v>30</v>
      </c>
      <c r="E919" s="40">
        <f t="shared" si="14"/>
        <v>30</v>
      </c>
    </row>
    <row r="920" ht="18" customHeight="1" spans="1:5">
      <c r="A920" s="38">
        <v>916</v>
      </c>
      <c r="B920" s="39" t="s">
        <v>2071</v>
      </c>
      <c r="C920" s="40">
        <v>1.2</v>
      </c>
      <c r="D920" s="40">
        <v>30</v>
      </c>
      <c r="E920" s="40">
        <f t="shared" si="14"/>
        <v>36</v>
      </c>
    </row>
    <row r="921" ht="18" customHeight="1" spans="1:5">
      <c r="A921" s="38">
        <v>917</v>
      </c>
      <c r="B921" s="39" t="s">
        <v>2072</v>
      </c>
      <c r="C921" s="40">
        <v>2</v>
      </c>
      <c r="D921" s="40">
        <v>30</v>
      </c>
      <c r="E921" s="40">
        <f t="shared" si="14"/>
        <v>60</v>
      </c>
    </row>
    <row r="922" ht="18" customHeight="1" spans="1:5">
      <c r="A922" s="38">
        <v>918</v>
      </c>
      <c r="B922" s="39" t="s">
        <v>2073</v>
      </c>
      <c r="C922" s="40">
        <v>5</v>
      </c>
      <c r="D922" s="40">
        <v>30</v>
      </c>
      <c r="E922" s="40">
        <f t="shared" si="14"/>
        <v>150</v>
      </c>
    </row>
    <row r="923" ht="18" customHeight="1" spans="1:5">
      <c r="A923" s="38">
        <v>919</v>
      </c>
      <c r="B923" s="39" t="s">
        <v>2074</v>
      </c>
      <c r="C923" s="40">
        <v>5</v>
      </c>
      <c r="D923" s="40">
        <v>30</v>
      </c>
      <c r="E923" s="40">
        <f t="shared" si="14"/>
        <v>150</v>
      </c>
    </row>
    <row r="924" ht="18" customHeight="1" spans="1:5">
      <c r="A924" s="38">
        <v>920</v>
      </c>
      <c r="B924" s="39" t="s">
        <v>2075</v>
      </c>
      <c r="C924" s="40">
        <v>10</v>
      </c>
      <c r="D924" s="40">
        <v>30</v>
      </c>
      <c r="E924" s="40">
        <f t="shared" si="14"/>
        <v>300</v>
      </c>
    </row>
    <row r="925" ht="18" customHeight="1" spans="1:5">
      <c r="A925" s="38">
        <v>921</v>
      </c>
      <c r="B925" s="39" t="s">
        <v>2076</v>
      </c>
      <c r="C925" s="40">
        <v>15</v>
      </c>
      <c r="D925" s="40">
        <v>30</v>
      </c>
      <c r="E925" s="40">
        <f t="shared" si="14"/>
        <v>450</v>
      </c>
    </row>
    <row r="926" ht="18" customHeight="1" spans="1:5">
      <c r="A926" s="38">
        <v>922</v>
      </c>
      <c r="B926" s="39" t="s">
        <v>2077</v>
      </c>
      <c r="C926" s="40">
        <v>5</v>
      </c>
      <c r="D926" s="40">
        <v>30</v>
      </c>
      <c r="E926" s="40">
        <f t="shared" si="14"/>
        <v>150</v>
      </c>
    </row>
    <row r="927" ht="18" customHeight="1" spans="1:5">
      <c r="A927" s="38">
        <v>923</v>
      </c>
      <c r="B927" s="39" t="s">
        <v>1459</v>
      </c>
      <c r="C927" s="40">
        <v>1</v>
      </c>
      <c r="D927" s="40">
        <v>30</v>
      </c>
      <c r="E927" s="40">
        <f t="shared" si="14"/>
        <v>30</v>
      </c>
    </row>
    <row r="928" ht="18" customHeight="1" spans="1:5">
      <c r="A928" s="38">
        <v>924</v>
      </c>
      <c r="B928" s="39" t="s">
        <v>2078</v>
      </c>
      <c r="C928" s="40">
        <v>8</v>
      </c>
      <c r="D928" s="40">
        <v>30</v>
      </c>
      <c r="E928" s="40">
        <f t="shared" si="14"/>
        <v>240</v>
      </c>
    </row>
    <row r="929" ht="18" customHeight="1" spans="1:5">
      <c r="A929" s="38">
        <v>925</v>
      </c>
      <c r="B929" s="39" t="s">
        <v>2079</v>
      </c>
      <c r="C929" s="40">
        <v>1</v>
      </c>
      <c r="D929" s="40">
        <v>30</v>
      </c>
      <c r="E929" s="40">
        <f t="shared" si="14"/>
        <v>30</v>
      </c>
    </row>
    <row r="930" ht="18" customHeight="1" spans="1:5">
      <c r="A930" s="38">
        <v>926</v>
      </c>
      <c r="B930" s="39" t="s">
        <v>2080</v>
      </c>
      <c r="C930" s="40">
        <v>7.33</v>
      </c>
      <c r="D930" s="40">
        <v>30</v>
      </c>
      <c r="E930" s="40">
        <f t="shared" si="14"/>
        <v>219.9</v>
      </c>
    </row>
    <row r="931" ht="18" customHeight="1" spans="1:5">
      <c r="A931" s="38">
        <v>927</v>
      </c>
      <c r="B931" s="39" t="s">
        <v>2081</v>
      </c>
      <c r="C931" s="40">
        <v>5.06</v>
      </c>
      <c r="D931" s="40">
        <v>30</v>
      </c>
      <c r="E931" s="40">
        <f t="shared" si="14"/>
        <v>151.8</v>
      </c>
    </row>
    <row r="932" ht="18" customHeight="1" spans="1:5">
      <c r="A932" s="38">
        <v>928</v>
      </c>
      <c r="B932" s="39" t="s">
        <v>2082</v>
      </c>
      <c r="C932" s="40">
        <v>3.25</v>
      </c>
      <c r="D932" s="40">
        <v>30</v>
      </c>
      <c r="E932" s="40">
        <f t="shared" si="14"/>
        <v>97.5</v>
      </c>
    </row>
    <row r="933" ht="18" customHeight="1" spans="1:5">
      <c r="A933" s="38">
        <v>929</v>
      </c>
      <c r="B933" s="39" t="s">
        <v>2083</v>
      </c>
      <c r="C933" s="40">
        <v>3.25</v>
      </c>
      <c r="D933" s="40">
        <v>30</v>
      </c>
      <c r="E933" s="40">
        <f t="shared" si="14"/>
        <v>97.5</v>
      </c>
    </row>
    <row r="934" ht="18" customHeight="1" spans="1:5">
      <c r="A934" s="38">
        <v>930</v>
      </c>
      <c r="B934" s="39" t="s">
        <v>2084</v>
      </c>
      <c r="C934" s="40">
        <v>3.15</v>
      </c>
      <c r="D934" s="40">
        <v>30</v>
      </c>
      <c r="E934" s="40">
        <f t="shared" si="14"/>
        <v>94.5</v>
      </c>
    </row>
    <row r="935" ht="18" customHeight="1" spans="1:5">
      <c r="A935" s="38">
        <v>931</v>
      </c>
      <c r="B935" s="39" t="s">
        <v>2085</v>
      </c>
      <c r="C935" s="40">
        <v>2.82</v>
      </c>
      <c r="D935" s="40">
        <v>30</v>
      </c>
      <c r="E935" s="40">
        <f t="shared" si="14"/>
        <v>84.6</v>
      </c>
    </row>
    <row r="936" ht="18" customHeight="1" spans="1:5">
      <c r="A936" s="38">
        <v>932</v>
      </c>
      <c r="B936" s="39" t="s">
        <v>2086</v>
      </c>
      <c r="C936" s="40">
        <v>2.22</v>
      </c>
      <c r="D936" s="40">
        <v>30</v>
      </c>
      <c r="E936" s="40">
        <f t="shared" si="14"/>
        <v>66.6</v>
      </c>
    </row>
    <row r="937" ht="18" customHeight="1" spans="1:5">
      <c r="A937" s="38">
        <v>933</v>
      </c>
      <c r="B937" s="39" t="s">
        <v>2087</v>
      </c>
      <c r="C937" s="40">
        <v>3.24</v>
      </c>
      <c r="D937" s="40">
        <v>30</v>
      </c>
      <c r="E937" s="40">
        <f t="shared" si="14"/>
        <v>97.2</v>
      </c>
    </row>
    <row r="938" ht="18" customHeight="1" spans="1:5">
      <c r="A938" s="38">
        <v>934</v>
      </c>
      <c r="B938" s="39" t="s">
        <v>2088</v>
      </c>
      <c r="C938" s="40">
        <v>1.64</v>
      </c>
      <c r="D938" s="40">
        <v>30</v>
      </c>
      <c r="E938" s="40">
        <f t="shared" si="14"/>
        <v>49.2</v>
      </c>
    </row>
    <row r="939" ht="18" customHeight="1" spans="1:5">
      <c r="A939" s="38">
        <v>935</v>
      </c>
      <c r="B939" s="39" t="s">
        <v>2089</v>
      </c>
      <c r="C939" s="40">
        <v>1.99</v>
      </c>
      <c r="D939" s="40">
        <v>30</v>
      </c>
      <c r="E939" s="40">
        <f t="shared" si="14"/>
        <v>59.7</v>
      </c>
    </row>
    <row r="940" ht="18" customHeight="1" spans="1:5">
      <c r="A940" s="38">
        <v>936</v>
      </c>
      <c r="B940" s="39" t="s">
        <v>2090</v>
      </c>
      <c r="C940" s="40">
        <v>1.93</v>
      </c>
      <c r="D940" s="40">
        <v>30</v>
      </c>
      <c r="E940" s="40">
        <f t="shared" si="14"/>
        <v>57.9</v>
      </c>
    </row>
    <row r="941" ht="18" customHeight="1" spans="1:5">
      <c r="A941" s="38">
        <v>937</v>
      </c>
      <c r="B941" s="39" t="s">
        <v>2091</v>
      </c>
      <c r="C941" s="40">
        <v>3.52</v>
      </c>
      <c r="D941" s="40">
        <v>30</v>
      </c>
      <c r="E941" s="40">
        <f t="shared" si="14"/>
        <v>105.6</v>
      </c>
    </row>
    <row r="942" ht="18" customHeight="1" spans="1:5">
      <c r="A942" s="38">
        <v>938</v>
      </c>
      <c r="B942" s="39" t="s">
        <v>2092</v>
      </c>
      <c r="C942" s="40">
        <v>3</v>
      </c>
      <c r="D942" s="40">
        <v>30</v>
      </c>
      <c r="E942" s="40">
        <f t="shared" si="14"/>
        <v>90</v>
      </c>
    </row>
    <row r="943" ht="18" customHeight="1" spans="1:5">
      <c r="A943" s="38">
        <v>939</v>
      </c>
      <c r="B943" s="39" t="s">
        <v>2093</v>
      </c>
      <c r="C943" s="40">
        <v>2.3</v>
      </c>
      <c r="D943" s="40">
        <v>30</v>
      </c>
      <c r="E943" s="40">
        <f t="shared" si="14"/>
        <v>69</v>
      </c>
    </row>
    <row r="944" ht="18" customHeight="1" spans="1:5">
      <c r="A944" s="38">
        <v>940</v>
      </c>
      <c r="B944" s="39" t="s">
        <v>1390</v>
      </c>
      <c r="C944" s="40">
        <v>2.48</v>
      </c>
      <c r="D944" s="40">
        <v>30</v>
      </c>
      <c r="E944" s="40">
        <f t="shared" si="14"/>
        <v>74.4</v>
      </c>
    </row>
    <row r="945" ht="18" customHeight="1" spans="1:5">
      <c r="A945" s="38">
        <v>941</v>
      </c>
      <c r="B945" s="39" t="s">
        <v>2094</v>
      </c>
      <c r="C945" s="40">
        <v>3.06</v>
      </c>
      <c r="D945" s="40">
        <v>30</v>
      </c>
      <c r="E945" s="40">
        <f t="shared" si="14"/>
        <v>91.8</v>
      </c>
    </row>
    <row r="946" ht="18" customHeight="1" spans="1:5">
      <c r="A946" s="38">
        <v>942</v>
      </c>
      <c r="B946" s="39" t="s">
        <v>2095</v>
      </c>
      <c r="C946" s="40">
        <v>1.6</v>
      </c>
      <c r="D946" s="40">
        <v>30</v>
      </c>
      <c r="E946" s="40">
        <f t="shared" si="14"/>
        <v>48</v>
      </c>
    </row>
    <row r="947" ht="18" customHeight="1" spans="1:5">
      <c r="A947" s="38">
        <v>943</v>
      </c>
      <c r="B947" s="39" t="s">
        <v>2096</v>
      </c>
      <c r="C947" s="40">
        <v>2.4</v>
      </c>
      <c r="D947" s="40">
        <v>30</v>
      </c>
      <c r="E947" s="40">
        <f t="shared" si="14"/>
        <v>72</v>
      </c>
    </row>
    <row r="948" ht="18" customHeight="1" spans="1:5">
      <c r="A948" s="38">
        <v>944</v>
      </c>
      <c r="B948" s="39" t="s">
        <v>2097</v>
      </c>
      <c r="C948" s="40">
        <v>6.27</v>
      </c>
      <c r="D948" s="40">
        <v>30</v>
      </c>
      <c r="E948" s="40">
        <f t="shared" si="14"/>
        <v>188.1</v>
      </c>
    </row>
    <row r="949" ht="18" customHeight="1" spans="1:5">
      <c r="A949" s="38">
        <v>945</v>
      </c>
      <c r="B949" s="39" t="s">
        <v>2098</v>
      </c>
      <c r="C949" s="40">
        <v>4.78</v>
      </c>
      <c r="D949" s="40">
        <v>30</v>
      </c>
      <c r="E949" s="40">
        <f t="shared" si="14"/>
        <v>143.4</v>
      </c>
    </row>
    <row r="950" ht="18" customHeight="1" spans="1:5">
      <c r="A950" s="38">
        <v>946</v>
      </c>
      <c r="B950" s="39" t="s">
        <v>2099</v>
      </c>
      <c r="C950" s="40">
        <v>3</v>
      </c>
      <c r="D950" s="40">
        <v>30</v>
      </c>
      <c r="E950" s="40">
        <f t="shared" si="14"/>
        <v>90</v>
      </c>
    </row>
    <row r="951" ht="18" customHeight="1" spans="1:5">
      <c r="A951" s="38">
        <v>947</v>
      </c>
      <c r="B951" s="39" t="s">
        <v>2100</v>
      </c>
      <c r="C951" s="40">
        <v>1.8</v>
      </c>
      <c r="D951" s="40">
        <v>30</v>
      </c>
      <c r="E951" s="40">
        <f t="shared" si="14"/>
        <v>54</v>
      </c>
    </row>
    <row r="952" ht="18" customHeight="1" spans="1:5">
      <c r="A952" s="38">
        <v>948</v>
      </c>
      <c r="B952" s="39" t="s">
        <v>2101</v>
      </c>
      <c r="C952" s="40">
        <v>3.82</v>
      </c>
      <c r="D952" s="40">
        <v>30</v>
      </c>
      <c r="E952" s="40">
        <f t="shared" si="14"/>
        <v>114.6</v>
      </c>
    </row>
    <row r="953" ht="18" customHeight="1" spans="1:5">
      <c r="A953" s="38">
        <v>949</v>
      </c>
      <c r="B953" s="39" t="s">
        <v>2102</v>
      </c>
      <c r="C953" s="40">
        <v>2.37</v>
      </c>
      <c r="D953" s="40">
        <v>30</v>
      </c>
      <c r="E953" s="40">
        <f t="shared" si="14"/>
        <v>71.1</v>
      </c>
    </row>
    <row r="954" ht="18" customHeight="1" spans="1:5">
      <c r="A954" s="38">
        <v>950</v>
      </c>
      <c r="B954" s="39" t="s">
        <v>2103</v>
      </c>
      <c r="C954" s="40">
        <v>1.69</v>
      </c>
      <c r="D954" s="40">
        <v>30</v>
      </c>
      <c r="E954" s="40">
        <f t="shared" si="14"/>
        <v>50.7</v>
      </c>
    </row>
    <row r="955" ht="18" customHeight="1" spans="1:5">
      <c r="A955" s="38">
        <v>951</v>
      </c>
      <c r="B955" s="39" t="s">
        <v>2104</v>
      </c>
      <c r="C955" s="40">
        <v>2</v>
      </c>
      <c r="D955" s="40">
        <v>30</v>
      </c>
      <c r="E955" s="40">
        <f t="shared" si="14"/>
        <v>60</v>
      </c>
    </row>
    <row r="956" ht="18" customHeight="1" spans="1:5">
      <c r="A956" s="38">
        <v>952</v>
      </c>
      <c r="B956" s="39" t="s">
        <v>2105</v>
      </c>
      <c r="C956" s="40">
        <v>2.76</v>
      </c>
      <c r="D956" s="40">
        <v>30</v>
      </c>
      <c r="E956" s="40">
        <f t="shared" si="14"/>
        <v>82.8</v>
      </c>
    </row>
    <row r="957" ht="18" customHeight="1" spans="1:5">
      <c r="A957" s="38">
        <v>953</v>
      </c>
      <c r="B957" s="39" t="s">
        <v>2106</v>
      </c>
      <c r="C957" s="40">
        <v>3.52</v>
      </c>
      <c r="D957" s="40">
        <v>30</v>
      </c>
      <c r="E957" s="40">
        <f t="shared" si="14"/>
        <v>105.6</v>
      </c>
    </row>
    <row r="958" ht="18" customHeight="1" spans="1:5">
      <c r="A958" s="38">
        <v>954</v>
      </c>
      <c r="B958" s="39" t="s">
        <v>2107</v>
      </c>
      <c r="C958" s="40">
        <v>3</v>
      </c>
      <c r="D958" s="40">
        <v>30</v>
      </c>
      <c r="E958" s="40">
        <f t="shared" si="14"/>
        <v>90</v>
      </c>
    </row>
    <row r="959" ht="18" customHeight="1" spans="1:5">
      <c r="A959" s="38">
        <v>955</v>
      </c>
      <c r="B959" s="39" t="s">
        <v>2108</v>
      </c>
      <c r="C959" s="40">
        <v>2</v>
      </c>
      <c r="D959" s="40">
        <v>30</v>
      </c>
      <c r="E959" s="40">
        <f t="shared" si="14"/>
        <v>60</v>
      </c>
    </row>
    <row r="960" ht="18" customHeight="1" spans="1:5">
      <c r="A960" s="38">
        <v>956</v>
      </c>
      <c r="B960" s="39" t="s">
        <v>2109</v>
      </c>
      <c r="C960" s="40">
        <v>3.7</v>
      </c>
      <c r="D960" s="40">
        <v>30</v>
      </c>
      <c r="E960" s="40">
        <f t="shared" si="14"/>
        <v>111</v>
      </c>
    </row>
    <row r="961" ht="18" customHeight="1" spans="1:5">
      <c r="A961" s="38">
        <v>957</v>
      </c>
      <c r="B961" s="39" t="s">
        <v>2110</v>
      </c>
      <c r="C961" s="40">
        <v>3.43</v>
      </c>
      <c r="D961" s="40">
        <v>30</v>
      </c>
      <c r="E961" s="40">
        <f t="shared" si="14"/>
        <v>102.9</v>
      </c>
    </row>
    <row r="962" ht="18" customHeight="1" spans="1:5">
      <c r="A962" s="38">
        <v>958</v>
      </c>
      <c r="B962" s="39" t="s">
        <v>2111</v>
      </c>
      <c r="C962" s="40">
        <v>1.2</v>
      </c>
      <c r="D962" s="40">
        <v>30</v>
      </c>
      <c r="E962" s="40">
        <f t="shared" si="14"/>
        <v>36</v>
      </c>
    </row>
    <row r="963" ht="18" customHeight="1" spans="1:5">
      <c r="A963" s="38">
        <v>959</v>
      </c>
      <c r="B963" s="39" t="s">
        <v>2112</v>
      </c>
      <c r="C963" s="40">
        <v>1</v>
      </c>
      <c r="D963" s="40">
        <v>30</v>
      </c>
      <c r="E963" s="40">
        <f t="shared" si="14"/>
        <v>30</v>
      </c>
    </row>
    <row r="964" ht="18" customHeight="1" spans="1:5">
      <c r="A964" s="38">
        <v>960</v>
      </c>
      <c r="B964" s="39" t="s">
        <v>2113</v>
      </c>
      <c r="C964" s="40">
        <v>2</v>
      </c>
      <c r="D964" s="40">
        <v>30</v>
      </c>
      <c r="E964" s="40">
        <f t="shared" si="14"/>
        <v>60</v>
      </c>
    </row>
    <row r="965" ht="18" customHeight="1" spans="1:5">
      <c r="A965" s="38">
        <v>961</v>
      </c>
      <c r="B965" s="39" t="s">
        <v>2114</v>
      </c>
      <c r="C965" s="40">
        <v>1.5</v>
      </c>
      <c r="D965" s="40">
        <v>30</v>
      </c>
      <c r="E965" s="40">
        <f t="shared" si="14"/>
        <v>45</v>
      </c>
    </row>
    <row r="966" ht="18" customHeight="1" spans="1:5">
      <c r="A966" s="38">
        <v>962</v>
      </c>
      <c r="B966" s="39" t="s">
        <v>2115</v>
      </c>
      <c r="C966" s="40">
        <v>3.08</v>
      </c>
      <c r="D966" s="40">
        <v>30</v>
      </c>
      <c r="E966" s="40">
        <f t="shared" ref="E966:E1029" si="15">C966*D966</f>
        <v>92.4</v>
      </c>
    </row>
    <row r="967" ht="18" customHeight="1" spans="1:5">
      <c r="A967" s="38">
        <v>963</v>
      </c>
      <c r="B967" s="39" t="s">
        <v>2116</v>
      </c>
      <c r="C967" s="40">
        <v>6.97</v>
      </c>
      <c r="D967" s="40">
        <v>30</v>
      </c>
      <c r="E967" s="40">
        <f t="shared" si="15"/>
        <v>209.1</v>
      </c>
    </row>
    <row r="968" ht="18" customHeight="1" spans="1:5">
      <c r="A968" s="38">
        <v>964</v>
      </c>
      <c r="B968" s="39" t="s">
        <v>2117</v>
      </c>
      <c r="C968" s="40">
        <v>1.63</v>
      </c>
      <c r="D968" s="40">
        <v>30</v>
      </c>
      <c r="E968" s="40">
        <f t="shared" si="15"/>
        <v>48.9</v>
      </c>
    </row>
    <row r="969" ht="18" customHeight="1" spans="1:5">
      <c r="A969" s="38">
        <v>965</v>
      </c>
      <c r="B969" s="39" t="s">
        <v>2118</v>
      </c>
      <c r="C969" s="40">
        <v>3.86</v>
      </c>
      <c r="D969" s="40">
        <v>30</v>
      </c>
      <c r="E969" s="40">
        <f t="shared" si="15"/>
        <v>115.8</v>
      </c>
    </row>
    <row r="970" ht="18" customHeight="1" spans="1:5">
      <c r="A970" s="38">
        <v>966</v>
      </c>
      <c r="B970" s="39" t="s">
        <v>2119</v>
      </c>
      <c r="C970" s="40">
        <v>1.07</v>
      </c>
      <c r="D970" s="40">
        <v>30</v>
      </c>
      <c r="E970" s="40">
        <f t="shared" si="15"/>
        <v>32.1</v>
      </c>
    </row>
    <row r="971" ht="18" customHeight="1" spans="1:5">
      <c r="A971" s="38">
        <v>967</v>
      </c>
      <c r="B971" s="39" t="s">
        <v>2120</v>
      </c>
      <c r="C971" s="40">
        <v>4.5</v>
      </c>
      <c r="D971" s="40">
        <v>30</v>
      </c>
      <c r="E971" s="40">
        <f t="shared" si="15"/>
        <v>135</v>
      </c>
    </row>
    <row r="972" ht="18" customHeight="1" spans="1:5">
      <c r="A972" s="38">
        <v>968</v>
      </c>
      <c r="B972" s="39" t="s">
        <v>2121</v>
      </c>
      <c r="C972" s="40">
        <v>1.2</v>
      </c>
      <c r="D972" s="40">
        <v>30</v>
      </c>
      <c r="E972" s="40">
        <f t="shared" si="15"/>
        <v>36</v>
      </c>
    </row>
    <row r="973" ht="18" customHeight="1" spans="1:5">
      <c r="A973" s="38">
        <v>969</v>
      </c>
      <c r="B973" s="39" t="s">
        <v>2122</v>
      </c>
      <c r="C973" s="40">
        <v>2.73</v>
      </c>
      <c r="D973" s="40">
        <v>30</v>
      </c>
      <c r="E973" s="40">
        <f t="shared" si="15"/>
        <v>81.9</v>
      </c>
    </row>
    <row r="974" ht="18" customHeight="1" spans="1:5">
      <c r="A974" s="38">
        <v>970</v>
      </c>
      <c r="B974" s="39" t="s">
        <v>2123</v>
      </c>
      <c r="C974" s="40">
        <v>3.1</v>
      </c>
      <c r="D974" s="40">
        <v>30</v>
      </c>
      <c r="E974" s="40">
        <f t="shared" si="15"/>
        <v>93</v>
      </c>
    </row>
    <row r="975" ht="18" customHeight="1" spans="1:5">
      <c r="A975" s="38">
        <v>971</v>
      </c>
      <c r="B975" s="39" t="s">
        <v>2092</v>
      </c>
      <c r="C975" s="40">
        <v>1.07</v>
      </c>
      <c r="D975" s="40">
        <v>30</v>
      </c>
      <c r="E975" s="40">
        <f t="shared" si="15"/>
        <v>32.1</v>
      </c>
    </row>
    <row r="976" ht="18" customHeight="1" spans="1:5">
      <c r="A976" s="38">
        <v>972</v>
      </c>
      <c r="B976" s="39" t="s">
        <v>2124</v>
      </c>
      <c r="C976" s="40">
        <v>3.98</v>
      </c>
      <c r="D976" s="40">
        <v>30</v>
      </c>
      <c r="E976" s="40">
        <f t="shared" si="15"/>
        <v>119.4</v>
      </c>
    </row>
    <row r="977" ht="18" customHeight="1" spans="1:5">
      <c r="A977" s="38">
        <v>973</v>
      </c>
      <c r="B977" s="39" t="s">
        <v>2125</v>
      </c>
      <c r="C977" s="40">
        <v>6.51</v>
      </c>
      <c r="D977" s="40">
        <v>30</v>
      </c>
      <c r="E977" s="40">
        <f t="shared" si="15"/>
        <v>195.3</v>
      </c>
    </row>
    <row r="978" ht="18" customHeight="1" spans="1:5">
      <c r="A978" s="38">
        <v>974</v>
      </c>
      <c r="B978" s="39" t="s">
        <v>2126</v>
      </c>
      <c r="C978" s="40">
        <v>6.15</v>
      </c>
      <c r="D978" s="40">
        <v>30</v>
      </c>
      <c r="E978" s="40">
        <f t="shared" si="15"/>
        <v>184.5</v>
      </c>
    </row>
    <row r="979" ht="18" customHeight="1" spans="1:5">
      <c r="A979" s="38">
        <v>975</v>
      </c>
      <c r="B979" s="39" t="s">
        <v>2127</v>
      </c>
      <c r="C979" s="40">
        <v>3.9</v>
      </c>
      <c r="D979" s="40">
        <v>30</v>
      </c>
      <c r="E979" s="40">
        <f t="shared" si="15"/>
        <v>117</v>
      </c>
    </row>
    <row r="980" ht="18" customHeight="1" spans="1:5">
      <c r="A980" s="38">
        <v>976</v>
      </c>
      <c r="B980" s="39" t="s">
        <v>2128</v>
      </c>
      <c r="C980" s="40">
        <v>2.79</v>
      </c>
      <c r="D980" s="40">
        <v>30</v>
      </c>
      <c r="E980" s="40">
        <f t="shared" si="15"/>
        <v>83.7</v>
      </c>
    </row>
    <row r="981" ht="18" customHeight="1" spans="1:5">
      <c r="A981" s="38">
        <v>977</v>
      </c>
      <c r="B981" s="39" t="s">
        <v>2129</v>
      </c>
      <c r="C981" s="40">
        <v>5.12</v>
      </c>
      <c r="D981" s="40">
        <v>30</v>
      </c>
      <c r="E981" s="40">
        <f t="shared" si="15"/>
        <v>153.6</v>
      </c>
    </row>
    <row r="982" ht="18" customHeight="1" spans="1:5">
      <c r="A982" s="38">
        <v>978</v>
      </c>
      <c r="B982" s="39" t="s">
        <v>2130</v>
      </c>
      <c r="C982" s="40">
        <v>0.52</v>
      </c>
      <c r="D982" s="40">
        <v>30</v>
      </c>
      <c r="E982" s="40">
        <f t="shared" si="15"/>
        <v>15.6</v>
      </c>
    </row>
    <row r="983" ht="18" customHeight="1" spans="1:5">
      <c r="A983" s="38">
        <v>979</v>
      </c>
      <c r="B983" s="39" t="s">
        <v>2131</v>
      </c>
      <c r="C983" s="40">
        <v>1.58</v>
      </c>
      <c r="D983" s="40">
        <v>30</v>
      </c>
      <c r="E983" s="40">
        <f t="shared" si="15"/>
        <v>47.4</v>
      </c>
    </row>
    <row r="984" ht="18" customHeight="1" spans="1:5">
      <c r="A984" s="38">
        <v>980</v>
      </c>
      <c r="B984" s="39" t="s">
        <v>2132</v>
      </c>
      <c r="C984" s="40">
        <v>2.83</v>
      </c>
      <c r="D984" s="40">
        <v>30</v>
      </c>
      <c r="E984" s="40">
        <f t="shared" si="15"/>
        <v>84.9</v>
      </c>
    </row>
    <row r="985" ht="18" customHeight="1" spans="1:5">
      <c r="A985" s="38">
        <v>981</v>
      </c>
      <c r="B985" s="39" t="s">
        <v>2133</v>
      </c>
      <c r="C985" s="40">
        <v>2.97</v>
      </c>
      <c r="D985" s="40">
        <v>30</v>
      </c>
      <c r="E985" s="40">
        <f t="shared" si="15"/>
        <v>89.1</v>
      </c>
    </row>
    <row r="986" ht="18" customHeight="1" spans="1:5">
      <c r="A986" s="38">
        <v>982</v>
      </c>
      <c r="B986" s="39" t="s">
        <v>2134</v>
      </c>
      <c r="C986" s="40">
        <v>0.8</v>
      </c>
      <c r="D986" s="40">
        <v>30</v>
      </c>
      <c r="E986" s="40">
        <f t="shared" si="15"/>
        <v>24</v>
      </c>
    </row>
    <row r="987" ht="18" customHeight="1" spans="1:5">
      <c r="A987" s="38">
        <v>983</v>
      </c>
      <c r="B987" s="39" t="s">
        <v>2135</v>
      </c>
      <c r="C987" s="40">
        <v>1.45</v>
      </c>
      <c r="D987" s="40">
        <v>30</v>
      </c>
      <c r="E987" s="40">
        <f t="shared" si="15"/>
        <v>43.5</v>
      </c>
    </row>
    <row r="988" ht="18" customHeight="1" spans="1:5">
      <c r="A988" s="38">
        <v>984</v>
      </c>
      <c r="B988" s="39" t="s">
        <v>2136</v>
      </c>
      <c r="C988" s="40">
        <v>2.69</v>
      </c>
      <c r="D988" s="40">
        <v>30</v>
      </c>
      <c r="E988" s="40">
        <f t="shared" si="15"/>
        <v>80.7</v>
      </c>
    </row>
    <row r="989" ht="18" customHeight="1" spans="1:5">
      <c r="A989" s="38">
        <v>985</v>
      </c>
      <c r="B989" s="39" t="s">
        <v>2137</v>
      </c>
      <c r="C989" s="40">
        <v>2.27</v>
      </c>
      <c r="D989" s="40">
        <v>30</v>
      </c>
      <c r="E989" s="40">
        <f t="shared" si="15"/>
        <v>68.1</v>
      </c>
    </row>
    <row r="990" ht="18" customHeight="1" spans="1:5">
      <c r="A990" s="38">
        <v>986</v>
      </c>
      <c r="B990" s="39" t="s">
        <v>2138</v>
      </c>
      <c r="C990" s="40">
        <v>1.57</v>
      </c>
      <c r="D990" s="40">
        <v>30</v>
      </c>
      <c r="E990" s="40">
        <f t="shared" si="15"/>
        <v>47.1</v>
      </c>
    </row>
    <row r="991" ht="18" customHeight="1" spans="1:5">
      <c r="A991" s="38">
        <v>987</v>
      </c>
      <c r="B991" s="39" t="s">
        <v>2139</v>
      </c>
      <c r="C991" s="40">
        <v>2.91</v>
      </c>
      <c r="D991" s="40">
        <v>30</v>
      </c>
      <c r="E991" s="40">
        <f t="shared" si="15"/>
        <v>87.3</v>
      </c>
    </row>
    <row r="992" ht="18" customHeight="1" spans="1:5">
      <c r="A992" s="38">
        <v>988</v>
      </c>
      <c r="B992" s="39" t="s">
        <v>2140</v>
      </c>
      <c r="C992" s="40">
        <v>2.1</v>
      </c>
      <c r="D992" s="40">
        <v>30</v>
      </c>
      <c r="E992" s="40">
        <f t="shared" si="15"/>
        <v>63</v>
      </c>
    </row>
    <row r="993" ht="18" customHeight="1" spans="1:5">
      <c r="A993" s="38">
        <v>989</v>
      </c>
      <c r="B993" s="39" t="s">
        <v>2141</v>
      </c>
      <c r="C993" s="40">
        <v>1.9</v>
      </c>
      <c r="D993" s="40">
        <v>30</v>
      </c>
      <c r="E993" s="40">
        <f t="shared" si="15"/>
        <v>57</v>
      </c>
    </row>
    <row r="994" ht="18" customHeight="1" spans="1:5">
      <c r="A994" s="38">
        <v>990</v>
      </c>
      <c r="B994" s="39" t="s">
        <v>2142</v>
      </c>
      <c r="C994" s="40">
        <v>5.4</v>
      </c>
      <c r="D994" s="40">
        <v>30</v>
      </c>
      <c r="E994" s="40">
        <f t="shared" si="15"/>
        <v>162</v>
      </c>
    </row>
    <row r="995" ht="18" customHeight="1" spans="1:5">
      <c r="A995" s="38">
        <v>991</v>
      </c>
      <c r="B995" s="39" t="s">
        <v>2143</v>
      </c>
      <c r="C995" s="40">
        <v>1.2</v>
      </c>
      <c r="D995" s="40">
        <v>30</v>
      </c>
      <c r="E995" s="40">
        <f t="shared" si="15"/>
        <v>36</v>
      </c>
    </row>
    <row r="996" ht="18" customHeight="1" spans="1:5">
      <c r="A996" s="38">
        <v>992</v>
      </c>
      <c r="B996" s="39" t="s">
        <v>2144</v>
      </c>
      <c r="C996" s="40">
        <v>3.78</v>
      </c>
      <c r="D996" s="40">
        <v>30</v>
      </c>
      <c r="E996" s="40">
        <f t="shared" si="15"/>
        <v>113.4</v>
      </c>
    </row>
    <row r="997" ht="18" customHeight="1" spans="1:5">
      <c r="A997" s="38">
        <v>993</v>
      </c>
      <c r="B997" s="39" t="s">
        <v>2145</v>
      </c>
      <c r="C997" s="40">
        <v>1</v>
      </c>
      <c r="D997" s="40">
        <v>30</v>
      </c>
      <c r="E997" s="40">
        <f t="shared" si="15"/>
        <v>30</v>
      </c>
    </row>
    <row r="998" ht="18" customHeight="1" spans="1:5">
      <c r="A998" s="38">
        <v>994</v>
      </c>
      <c r="B998" s="39" t="s">
        <v>2146</v>
      </c>
      <c r="C998" s="40">
        <v>1.2</v>
      </c>
      <c r="D998" s="40">
        <v>30</v>
      </c>
      <c r="E998" s="40">
        <f t="shared" si="15"/>
        <v>36</v>
      </c>
    </row>
    <row r="999" ht="18" customHeight="1" spans="1:5">
      <c r="A999" s="38">
        <v>995</v>
      </c>
      <c r="B999" s="39" t="s">
        <v>2147</v>
      </c>
      <c r="C999" s="40">
        <v>1.36</v>
      </c>
      <c r="D999" s="40">
        <v>30</v>
      </c>
      <c r="E999" s="40">
        <f t="shared" si="15"/>
        <v>40.8</v>
      </c>
    </row>
    <row r="1000" ht="18" customHeight="1" spans="1:5">
      <c r="A1000" s="38">
        <v>996</v>
      </c>
      <c r="B1000" s="39" t="s">
        <v>2148</v>
      </c>
      <c r="C1000" s="40">
        <v>1</v>
      </c>
      <c r="D1000" s="40">
        <v>30</v>
      </c>
      <c r="E1000" s="40">
        <f t="shared" si="15"/>
        <v>30</v>
      </c>
    </row>
    <row r="1001" ht="18" customHeight="1" spans="1:5">
      <c r="A1001" s="38">
        <v>997</v>
      </c>
      <c r="B1001" s="39" t="s">
        <v>2149</v>
      </c>
      <c r="C1001" s="40">
        <v>1.44</v>
      </c>
      <c r="D1001" s="40">
        <v>30</v>
      </c>
      <c r="E1001" s="40">
        <f t="shared" si="15"/>
        <v>43.2</v>
      </c>
    </row>
    <row r="1002" ht="18" customHeight="1" spans="1:5">
      <c r="A1002" s="38">
        <v>998</v>
      </c>
      <c r="B1002" s="39" t="s">
        <v>1576</v>
      </c>
      <c r="C1002" s="40">
        <v>5.45</v>
      </c>
      <c r="D1002" s="40">
        <v>30</v>
      </c>
      <c r="E1002" s="40">
        <f t="shared" si="15"/>
        <v>163.5</v>
      </c>
    </row>
    <row r="1003" ht="18" customHeight="1" spans="1:5">
      <c r="A1003" s="38">
        <v>999</v>
      </c>
      <c r="B1003" s="39" t="s">
        <v>2150</v>
      </c>
      <c r="C1003" s="40">
        <v>0.8</v>
      </c>
      <c r="D1003" s="40">
        <v>30</v>
      </c>
      <c r="E1003" s="40">
        <f t="shared" si="15"/>
        <v>24</v>
      </c>
    </row>
    <row r="1004" ht="18" customHeight="1" spans="1:5">
      <c r="A1004" s="38">
        <v>1000</v>
      </c>
      <c r="B1004" s="39" t="s">
        <v>2151</v>
      </c>
      <c r="C1004" s="40">
        <v>3.02</v>
      </c>
      <c r="D1004" s="40">
        <v>30</v>
      </c>
      <c r="E1004" s="40">
        <f t="shared" si="15"/>
        <v>90.6</v>
      </c>
    </row>
    <row r="1005" ht="18" customHeight="1" spans="1:5">
      <c r="A1005" s="38">
        <v>1001</v>
      </c>
      <c r="B1005" s="39" t="s">
        <v>2152</v>
      </c>
      <c r="C1005" s="40">
        <v>0.34</v>
      </c>
      <c r="D1005" s="40">
        <v>30</v>
      </c>
      <c r="E1005" s="40">
        <f t="shared" si="15"/>
        <v>10.2</v>
      </c>
    </row>
    <row r="1006" ht="18" customHeight="1" spans="1:5">
      <c r="A1006" s="38">
        <v>1002</v>
      </c>
      <c r="B1006" s="39" t="s">
        <v>2153</v>
      </c>
      <c r="C1006" s="40">
        <v>1</v>
      </c>
      <c r="D1006" s="40">
        <v>30</v>
      </c>
      <c r="E1006" s="40">
        <f t="shared" si="15"/>
        <v>30</v>
      </c>
    </row>
    <row r="1007" ht="18" customHeight="1" spans="1:5">
      <c r="A1007" s="38">
        <v>1003</v>
      </c>
      <c r="B1007" s="39" t="s">
        <v>2154</v>
      </c>
      <c r="C1007" s="40">
        <v>2.2</v>
      </c>
      <c r="D1007" s="40">
        <v>30</v>
      </c>
      <c r="E1007" s="40">
        <f t="shared" si="15"/>
        <v>66</v>
      </c>
    </row>
    <row r="1008" ht="18" customHeight="1" spans="1:5">
      <c r="A1008" s="38">
        <v>1004</v>
      </c>
      <c r="B1008" s="39" t="s">
        <v>2155</v>
      </c>
      <c r="C1008" s="40">
        <v>2.6</v>
      </c>
      <c r="D1008" s="40">
        <v>30</v>
      </c>
      <c r="E1008" s="40">
        <f t="shared" si="15"/>
        <v>78</v>
      </c>
    </row>
    <row r="1009" ht="18" customHeight="1" spans="1:5">
      <c r="A1009" s="38">
        <v>1005</v>
      </c>
      <c r="B1009" s="39" t="s">
        <v>2156</v>
      </c>
      <c r="C1009" s="40">
        <v>8.3</v>
      </c>
      <c r="D1009" s="40">
        <v>30</v>
      </c>
      <c r="E1009" s="40">
        <f t="shared" si="15"/>
        <v>249</v>
      </c>
    </row>
    <row r="1010" ht="18" customHeight="1" spans="1:5">
      <c r="A1010" s="38">
        <v>1006</v>
      </c>
      <c r="B1010" s="39" t="s">
        <v>2157</v>
      </c>
      <c r="C1010" s="40">
        <v>2.05</v>
      </c>
      <c r="D1010" s="40">
        <v>30</v>
      </c>
      <c r="E1010" s="40">
        <f t="shared" si="15"/>
        <v>61.5</v>
      </c>
    </row>
    <row r="1011" ht="18" customHeight="1" spans="1:5">
      <c r="A1011" s="38">
        <v>1007</v>
      </c>
      <c r="B1011" s="39" t="s">
        <v>2158</v>
      </c>
      <c r="C1011" s="40">
        <v>0.95</v>
      </c>
      <c r="D1011" s="40">
        <v>30</v>
      </c>
      <c r="E1011" s="40">
        <f t="shared" si="15"/>
        <v>28.5</v>
      </c>
    </row>
    <row r="1012" ht="18" customHeight="1" spans="1:5">
      <c r="A1012" s="38">
        <v>1008</v>
      </c>
      <c r="B1012" s="39" t="s">
        <v>2159</v>
      </c>
      <c r="C1012" s="40">
        <v>2.9</v>
      </c>
      <c r="D1012" s="40">
        <v>30</v>
      </c>
      <c r="E1012" s="40">
        <f t="shared" si="15"/>
        <v>87</v>
      </c>
    </row>
    <row r="1013" ht="18" customHeight="1" spans="1:5">
      <c r="A1013" s="38">
        <v>1009</v>
      </c>
      <c r="B1013" s="39" t="s">
        <v>2160</v>
      </c>
      <c r="C1013" s="40">
        <v>6.91</v>
      </c>
      <c r="D1013" s="40">
        <v>30</v>
      </c>
      <c r="E1013" s="40">
        <f t="shared" si="15"/>
        <v>207.3</v>
      </c>
    </row>
    <row r="1014" ht="18" customHeight="1" spans="1:5">
      <c r="A1014" s="38">
        <v>1010</v>
      </c>
      <c r="B1014" s="39" t="s">
        <v>2161</v>
      </c>
      <c r="C1014" s="40">
        <v>5.29</v>
      </c>
      <c r="D1014" s="40">
        <v>30</v>
      </c>
      <c r="E1014" s="40">
        <f t="shared" si="15"/>
        <v>158.7</v>
      </c>
    </row>
    <row r="1015" ht="18" customHeight="1" spans="1:5">
      <c r="A1015" s="38">
        <v>1011</v>
      </c>
      <c r="B1015" s="39" t="s">
        <v>2162</v>
      </c>
      <c r="C1015" s="40">
        <v>2.51</v>
      </c>
      <c r="D1015" s="40">
        <v>30</v>
      </c>
      <c r="E1015" s="40">
        <f t="shared" si="15"/>
        <v>75.3</v>
      </c>
    </row>
    <row r="1016" ht="18" customHeight="1" spans="1:5">
      <c r="A1016" s="38">
        <v>1012</v>
      </c>
      <c r="B1016" s="39" t="s">
        <v>2163</v>
      </c>
      <c r="C1016" s="40">
        <v>3</v>
      </c>
      <c r="D1016" s="40">
        <v>30</v>
      </c>
      <c r="E1016" s="40">
        <f t="shared" si="15"/>
        <v>90</v>
      </c>
    </row>
    <row r="1017" ht="18" customHeight="1" spans="1:5">
      <c r="A1017" s="38">
        <v>1013</v>
      </c>
      <c r="B1017" s="39" t="s">
        <v>2164</v>
      </c>
      <c r="C1017" s="40">
        <v>0.6</v>
      </c>
      <c r="D1017" s="40">
        <v>30</v>
      </c>
      <c r="E1017" s="40">
        <f t="shared" si="15"/>
        <v>18</v>
      </c>
    </row>
    <row r="1018" ht="18" customHeight="1" spans="1:5">
      <c r="A1018" s="38">
        <v>1014</v>
      </c>
      <c r="B1018" s="39" t="s">
        <v>2165</v>
      </c>
      <c r="C1018" s="40">
        <v>5.06</v>
      </c>
      <c r="D1018" s="40">
        <v>30</v>
      </c>
      <c r="E1018" s="40">
        <f t="shared" si="15"/>
        <v>151.8</v>
      </c>
    </row>
    <row r="1019" ht="18" customHeight="1" spans="1:5">
      <c r="A1019" s="38">
        <v>1015</v>
      </c>
      <c r="B1019" s="39" t="s">
        <v>2166</v>
      </c>
      <c r="C1019" s="40">
        <v>1.34</v>
      </c>
      <c r="D1019" s="40">
        <v>30</v>
      </c>
      <c r="E1019" s="40">
        <f t="shared" si="15"/>
        <v>40.2</v>
      </c>
    </row>
    <row r="1020" ht="18" customHeight="1" spans="1:5">
      <c r="A1020" s="38">
        <v>1016</v>
      </c>
      <c r="B1020" s="39" t="s">
        <v>2167</v>
      </c>
      <c r="C1020" s="40">
        <v>2</v>
      </c>
      <c r="D1020" s="40">
        <v>30</v>
      </c>
      <c r="E1020" s="40">
        <f t="shared" si="15"/>
        <v>60</v>
      </c>
    </row>
    <row r="1021" ht="18" customHeight="1" spans="1:5">
      <c r="A1021" s="38">
        <v>1017</v>
      </c>
      <c r="B1021" s="39" t="s">
        <v>1607</v>
      </c>
      <c r="C1021" s="40">
        <v>1</v>
      </c>
      <c r="D1021" s="40">
        <v>30</v>
      </c>
      <c r="E1021" s="40">
        <f t="shared" si="15"/>
        <v>30</v>
      </c>
    </row>
    <row r="1022" ht="18" customHeight="1" spans="1:5">
      <c r="A1022" s="38">
        <v>1018</v>
      </c>
      <c r="B1022" s="39" t="s">
        <v>2168</v>
      </c>
      <c r="C1022" s="40">
        <v>6.25</v>
      </c>
      <c r="D1022" s="40">
        <v>30</v>
      </c>
      <c r="E1022" s="40">
        <f t="shared" si="15"/>
        <v>187.5</v>
      </c>
    </row>
    <row r="1023" ht="18" customHeight="1" spans="1:5">
      <c r="A1023" s="38">
        <v>1019</v>
      </c>
      <c r="B1023" s="39" t="s">
        <v>2169</v>
      </c>
      <c r="C1023" s="40">
        <v>4.4</v>
      </c>
      <c r="D1023" s="40">
        <v>30</v>
      </c>
      <c r="E1023" s="40">
        <f t="shared" si="15"/>
        <v>132</v>
      </c>
    </row>
    <row r="1024" ht="18" customHeight="1" spans="1:5">
      <c r="A1024" s="38">
        <v>1020</v>
      </c>
      <c r="B1024" s="39" t="s">
        <v>2170</v>
      </c>
      <c r="C1024" s="40">
        <v>1</v>
      </c>
      <c r="D1024" s="40">
        <v>30</v>
      </c>
      <c r="E1024" s="40">
        <f t="shared" si="15"/>
        <v>30</v>
      </c>
    </row>
    <row r="1025" ht="18" customHeight="1" spans="1:5">
      <c r="A1025" s="38">
        <v>1021</v>
      </c>
      <c r="B1025" s="39" t="s">
        <v>2171</v>
      </c>
      <c r="C1025" s="40">
        <v>1.72</v>
      </c>
      <c r="D1025" s="40">
        <v>30</v>
      </c>
      <c r="E1025" s="40">
        <f t="shared" si="15"/>
        <v>51.6</v>
      </c>
    </row>
    <row r="1026" ht="18" customHeight="1" spans="1:5">
      <c r="A1026" s="38">
        <v>1022</v>
      </c>
      <c r="B1026" s="39" t="s">
        <v>2172</v>
      </c>
      <c r="C1026" s="40">
        <v>0.81</v>
      </c>
      <c r="D1026" s="40">
        <v>30</v>
      </c>
      <c r="E1026" s="40">
        <f t="shared" si="15"/>
        <v>24.3</v>
      </c>
    </row>
    <row r="1027" ht="18" customHeight="1" spans="1:5">
      <c r="A1027" s="38">
        <v>1023</v>
      </c>
      <c r="B1027" s="39" t="s">
        <v>2173</v>
      </c>
      <c r="C1027" s="40">
        <v>1.5</v>
      </c>
      <c r="D1027" s="40">
        <v>30</v>
      </c>
      <c r="E1027" s="40">
        <f t="shared" si="15"/>
        <v>45</v>
      </c>
    </row>
    <row r="1028" ht="18" customHeight="1" spans="1:5">
      <c r="A1028" s="38">
        <v>1024</v>
      </c>
      <c r="B1028" s="39" t="s">
        <v>2174</v>
      </c>
      <c r="C1028" s="40">
        <v>14.66</v>
      </c>
      <c r="D1028" s="40">
        <v>30</v>
      </c>
      <c r="E1028" s="40">
        <f t="shared" si="15"/>
        <v>439.8</v>
      </c>
    </row>
    <row r="1029" ht="18" customHeight="1" spans="1:5">
      <c r="A1029" s="38">
        <v>1025</v>
      </c>
      <c r="B1029" s="39" t="s">
        <v>2175</v>
      </c>
      <c r="C1029" s="40">
        <v>12.3</v>
      </c>
      <c r="D1029" s="40">
        <v>30</v>
      </c>
      <c r="E1029" s="40">
        <f t="shared" si="15"/>
        <v>369</v>
      </c>
    </row>
    <row r="1030" ht="18" customHeight="1" spans="1:5">
      <c r="A1030" s="38">
        <v>1026</v>
      </c>
      <c r="B1030" s="39" t="s">
        <v>2176</v>
      </c>
      <c r="C1030" s="40">
        <v>9</v>
      </c>
      <c r="D1030" s="40">
        <v>30</v>
      </c>
      <c r="E1030" s="40">
        <f t="shared" ref="E1030:E1093" si="16">C1030*D1030</f>
        <v>270</v>
      </c>
    </row>
    <row r="1031" ht="18" customHeight="1" spans="1:5">
      <c r="A1031" s="38">
        <v>1027</v>
      </c>
      <c r="B1031" s="39" t="s">
        <v>2177</v>
      </c>
      <c r="C1031" s="40">
        <v>1</v>
      </c>
      <c r="D1031" s="40">
        <v>30</v>
      </c>
      <c r="E1031" s="40">
        <f t="shared" si="16"/>
        <v>30</v>
      </c>
    </row>
    <row r="1032" ht="18" customHeight="1" spans="1:5">
      <c r="A1032" s="38">
        <v>1028</v>
      </c>
      <c r="B1032" s="39" t="s">
        <v>2165</v>
      </c>
      <c r="C1032" s="40">
        <v>3.5</v>
      </c>
      <c r="D1032" s="40">
        <v>30</v>
      </c>
      <c r="E1032" s="40">
        <f t="shared" si="16"/>
        <v>105</v>
      </c>
    </row>
    <row r="1033" ht="18" customHeight="1" spans="1:5">
      <c r="A1033" s="38">
        <v>1029</v>
      </c>
      <c r="B1033" s="39" t="s">
        <v>2178</v>
      </c>
      <c r="C1033" s="40">
        <v>5</v>
      </c>
      <c r="D1033" s="40">
        <v>30</v>
      </c>
      <c r="E1033" s="40">
        <f t="shared" si="16"/>
        <v>150</v>
      </c>
    </row>
    <row r="1034" ht="18" customHeight="1" spans="1:5">
      <c r="A1034" s="38">
        <v>1030</v>
      </c>
      <c r="B1034" s="39" t="s">
        <v>2179</v>
      </c>
      <c r="C1034" s="40">
        <v>1</v>
      </c>
      <c r="D1034" s="40">
        <v>30</v>
      </c>
      <c r="E1034" s="40">
        <f t="shared" si="16"/>
        <v>30</v>
      </c>
    </row>
    <row r="1035" ht="18" customHeight="1" spans="1:5">
      <c r="A1035" s="38">
        <v>1031</v>
      </c>
      <c r="B1035" s="39" t="s">
        <v>2180</v>
      </c>
      <c r="C1035" s="40">
        <v>3.98</v>
      </c>
      <c r="D1035" s="40">
        <v>30</v>
      </c>
      <c r="E1035" s="40">
        <f t="shared" si="16"/>
        <v>119.4</v>
      </c>
    </row>
    <row r="1036" ht="18" customHeight="1" spans="1:5">
      <c r="A1036" s="38">
        <v>1032</v>
      </c>
      <c r="B1036" s="39" t="s">
        <v>2181</v>
      </c>
      <c r="C1036" s="40">
        <v>20</v>
      </c>
      <c r="D1036" s="40">
        <v>30</v>
      </c>
      <c r="E1036" s="40">
        <f t="shared" si="16"/>
        <v>600</v>
      </c>
    </row>
    <row r="1037" ht="18" customHeight="1" spans="1:5">
      <c r="A1037" s="38">
        <v>1033</v>
      </c>
      <c r="B1037" s="39" t="s">
        <v>2182</v>
      </c>
      <c r="C1037" s="40">
        <v>5.75</v>
      </c>
      <c r="D1037" s="40">
        <v>30</v>
      </c>
      <c r="E1037" s="40">
        <f t="shared" si="16"/>
        <v>172.5</v>
      </c>
    </row>
    <row r="1038" ht="18" customHeight="1" spans="1:5">
      <c r="A1038" s="38">
        <v>1034</v>
      </c>
      <c r="B1038" s="39" t="s">
        <v>2183</v>
      </c>
      <c r="C1038" s="40">
        <v>4.2</v>
      </c>
      <c r="D1038" s="40">
        <v>30</v>
      </c>
      <c r="E1038" s="40">
        <f t="shared" si="16"/>
        <v>126</v>
      </c>
    </row>
    <row r="1039" ht="18" customHeight="1" spans="1:5">
      <c r="A1039" s="38">
        <v>1035</v>
      </c>
      <c r="B1039" s="39" t="s">
        <v>2184</v>
      </c>
      <c r="C1039" s="40">
        <v>7.8</v>
      </c>
      <c r="D1039" s="40">
        <v>30</v>
      </c>
      <c r="E1039" s="40">
        <f t="shared" si="16"/>
        <v>234</v>
      </c>
    </row>
    <row r="1040" ht="18" customHeight="1" spans="1:5">
      <c r="A1040" s="38">
        <v>1036</v>
      </c>
      <c r="B1040" s="39" t="s">
        <v>2185</v>
      </c>
      <c r="C1040" s="40">
        <v>5</v>
      </c>
      <c r="D1040" s="40">
        <v>30</v>
      </c>
      <c r="E1040" s="40">
        <f t="shared" si="16"/>
        <v>150</v>
      </c>
    </row>
    <row r="1041" ht="18" customHeight="1" spans="1:5">
      <c r="A1041" s="38">
        <v>1037</v>
      </c>
      <c r="B1041" s="39" t="s">
        <v>2186</v>
      </c>
      <c r="C1041" s="40">
        <v>12</v>
      </c>
      <c r="D1041" s="40">
        <v>30</v>
      </c>
      <c r="E1041" s="40">
        <f t="shared" si="16"/>
        <v>360</v>
      </c>
    </row>
    <row r="1042" ht="18" customHeight="1" spans="1:5">
      <c r="A1042" s="38">
        <v>1038</v>
      </c>
      <c r="B1042" s="39" t="s">
        <v>2187</v>
      </c>
      <c r="C1042" s="40">
        <v>2.52</v>
      </c>
      <c r="D1042" s="40">
        <v>30</v>
      </c>
      <c r="E1042" s="40">
        <f t="shared" si="16"/>
        <v>75.6</v>
      </c>
    </row>
    <row r="1043" ht="18" customHeight="1" spans="1:5">
      <c r="A1043" s="38">
        <v>1039</v>
      </c>
      <c r="B1043" s="39" t="s">
        <v>992</v>
      </c>
      <c r="C1043" s="40">
        <v>5</v>
      </c>
      <c r="D1043" s="40">
        <v>30</v>
      </c>
      <c r="E1043" s="40">
        <f t="shared" si="16"/>
        <v>150</v>
      </c>
    </row>
    <row r="1044" ht="18" customHeight="1" spans="1:5">
      <c r="A1044" s="38">
        <v>1040</v>
      </c>
      <c r="B1044" s="39" t="s">
        <v>1974</v>
      </c>
      <c r="C1044" s="40">
        <v>5.35</v>
      </c>
      <c r="D1044" s="40">
        <v>30</v>
      </c>
      <c r="E1044" s="40">
        <f t="shared" si="16"/>
        <v>160.5</v>
      </c>
    </row>
    <row r="1045" ht="18" customHeight="1" spans="1:5">
      <c r="A1045" s="38">
        <v>1041</v>
      </c>
      <c r="B1045" s="39" t="s">
        <v>2188</v>
      </c>
      <c r="C1045" s="40">
        <v>7.1</v>
      </c>
      <c r="D1045" s="40">
        <v>30</v>
      </c>
      <c r="E1045" s="40">
        <f t="shared" si="16"/>
        <v>213</v>
      </c>
    </row>
    <row r="1046" ht="18" customHeight="1" spans="1:5">
      <c r="A1046" s="38">
        <v>1042</v>
      </c>
      <c r="B1046" s="39" t="s">
        <v>2189</v>
      </c>
      <c r="C1046" s="40">
        <v>4.9</v>
      </c>
      <c r="D1046" s="40">
        <v>30</v>
      </c>
      <c r="E1046" s="40">
        <f t="shared" si="16"/>
        <v>147</v>
      </c>
    </row>
    <row r="1047" ht="18" customHeight="1" spans="1:5">
      <c r="A1047" s="38">
        <v>1043</v>
      </c>
      <c r="B1047" s="39" t="s">
        <v>2190</v>
      </c>
      <c r="C1047" s="40">
        <v>5</v>
      </c>
      <c r="D1047" s="40">
        <v>30</v>
      </c>
      <c r="E1047" s="40">
        <f t="shared" si="16"/>
        <v>150</v>
      </c>
    </row>
    <row r="1048" ht="18" customHeight="1" spans="1:5">
      <c r="A1048" s="38">
        <v>1044</v>
      </c>
      <c r="B1048" s="39" t="s">
        <v>494</v>
      </c>
      <c r="C1048" s="40">
        <v>3</v>
      </c>
      <c r="D1048" s="40">
        <v>30</v>
      </c>
      <c r="E1048" s="40">
        <f t="shared" si="16"/>
        <v>90</v>
      </c>
    </row>
    <row r="1049" ht="18" customHeight="1" spans="1:5">
      <c r="A1049" s="38">
        <v>1045</v>
      </c>
      <c r="B1049" s="39" t="s">
        <v>2191</v>
      </c>
      <c r="C1049" s="40">
        <v>2.5</v>
      </c>
      <c r="D1049" s="40">
        <v>30</v>
      </c>
      <c r="E1049" s="40">
        <f t="shared" si="16"/>
        <v>75</v>
      </c>
    </row>
    <row r="1050" ht="18" customHeight="1" spans="1:5">
      <c r="A1050" s="38">
        <v>1046</v>
      </c>
      <c r="B1050" s="39" t="s">
        <v>2192</v>
      </c>
      <c r="C1050" s="40">
        <v>5</v>
      </c>
      <c r="D1050" s="40">
        <v>30</v>
      </c>
      <c r="E1050" s="40">
        <f t="shared" si="16"/>
        <v>150</v>
      </c>
    </row>
    <row r="1051" ht="18" customHeight="1" spans="1:5">
      <c r="A1051" s="38">
        <v>1047</v>
      </c>
      <c r="B1051" s="39" t="s">
        <v>2193</v>
      </c>
      <c r="C1051" s="40">
        <v>15.02</v>
      </c>
      <c r="D1051" s="40">
        <v>30</v>
      </c>
      <c r="E1051" s="40">
        <f t="shared" si="16"/>
        <v>450.6</v>
      </c>
    </row>
    <row r="1052" ht="18" customHeight="1" spans="1:5">
      <c r="A1052" s="38">
        <v>1048</v>
      </c>
      <c r="B1052" s="39" t="s">
        <v>2194</v>
      </c>
      <c r="C1052" s="40">
        <v>6</v>
      </c>
      <c r="D1052" s="40">
        <v>30</v>
      </c>
      <c r="E1052" s="40">
        <f t="shared" si="16"/>
        <v>180</v>
      </c>
    </row>
    <row r="1053" ht="18" customHeight="1" spans="1:5">
      <c r="A1053" s="38">
        <v>1049</v>
      </c>
      <c r="B1053" s="39" t="s">
        <v>2195</v>
      </c>
      <c r="C1053" s="40">
        <v>3.14</v>
      </c>
      <c r="D1053" s="40">
        <v>30</v>
      </c>
      <c r="E1053" s="40">
        <f t="shared" si="16"/>
        <v>94.2</v>
      </c>
    </row>
    <row r="1054" ht="18" customHeight="1" spans="1:5">
      <c r="A1054" s="38">
        <v>1050</v>
      </c>
      <c r="B1054" s="39" t="s">
        <v>1875</v>
      </c>
      <c r="C1054" s="40">
        <v>7.29</v>
      </c>
      <c r="D1054" s="40">
        <v>30</v>
      </c>
      <c r="E1054" s="40">
        <f t="shared" si="16"/>
        <v>218.7</v>
      </c>
    </row>
    <row r="1055" ht="18" customHeight="1" spans="1:5">
      <c r="A1055" s="38">
        <v>1051</v>
      </c>
      <c r="B1055" s="39" t="s">
        <v>2196</v>
      </c>
      <c r="C1055" s="40">
        <v>14.48</v>
      </c>
      <c r="D1055" s="40">
        <v>30</v>
      </c>
      <c r="E1055" s="40">
        <f t="shared" si="16"/>
        <v>434.4</v>
      </c>
    </row>
    <row r="1056" ht="18" customHeight="1" spans="1:5">
      <c r="A1056" s="38">
        <v>1052</v>
      </c>
      <c r="B1056" s="39" t="s">
        <v>2197</v>
      </c>
      <c r="C1056" s="40">
        <v>8.66</v>
      </c>
      <c r="D1056" s="40">
        <v>30</v>
      </c>
      <c r="E1056" s="40">
        <f t="shared" si="16"/>
        <v>259.8</v>
      </c>
    </row>
    <row r="1057" ht="18" customHeight="1" spans="1:5">
      <c r="A1057" s="38">
        <v>1053</v>
      </c>
      <c r="B1057" s="39" t="s">
        <v>2198</v>
      </c>
      <c r="C1057" s="40">
        <v>4.73</v>
      </c>
      <c r="D1057" s="40">
        <v>30</v>
      </c>
      <c r="E1057" s="40">
        <f t="shared" si="16"/>
        <v>141.9</v>
      </c>
    </row>
    <row r="1058" ht="18" customHeight="1" spans="1:5">
      <c r="A1058" s="38">
        <v>1054</v>
      </c>
      <c r="B1058" s="39" t="s">
        <v>2199</v>
      </c>
      <c r="C1058" s="40">
        <v>1.1</v>
      </c>
      <c r="D1058" s="40">
        <v>30</v>
      </c>
      <c r="E1058" s="40">
        <f t="shared" si="16"/>
        <v>33</v>
      </c>
    </row>
    <row r="1059" ht="18" customHeight="1" spans="1:5">
      <c r="A1059" s="38">
        <v>1055</v>
      </c>
      <c r="B1059" s="39" t="s">
        <v>2200</v>
      </c>
      <c r="C1059" s="40">
        <v>3.1</v>
      </c>
      <c r="D1059" s="40">
        <v>30</v>
      </c>
      <c r="E1059" s="40">
        <f t="shared" si="16"/>
        <v>93</v>
      </c>
    </row>
    <row r="1060" ht="18" customHeight="1" spans="1:5">
      <c r="A1060" s="38">
        <v>1056</v>
      </c>
      <c r="B1060" s="39" t="s">
        <v>2201</v>
      </c>
      <c r="C1060" s="40">
        <v>4.81</v>
      </c>
      <c r="D1060" s="40">
        <v>30</v>
      </c>
      <c r="E1060" s="40">
        <f t="shared" si="16"/>
        <v>144.3</v>
      </c>
    </row>
    <row r="1061" ht="18" customHeight="1" spans="1:5">
      <c r="A1061" s="38">
        <v>1057</v>
      </c>
      <c r="B1061" s="39" t="s">
        <v>2202</v>
      </c>
      <c r="C1061" s="40">
        <v>1.84</v>
      </c>
      <c r="D1061" s="40">
        <v>30</v>
      </c>
      <c r="E1061" s="40">
        <f t="shared" si="16"/>
        <v>55.2</v>
      </c>
    </row>
    <row r="1062" ht="18" customHeight="1" spans="1:5">
      <c r="A1062" s="38">
        <v>1058</v>
      </c>
      <c r="B1062" s="39" t="s">
        <v>2203</v>
      </c>
      <c r="C1062" s="40">
        <v>11.91</v>
      </c>
      <c r="D1062" s="40">
        <v>30</v>
      </c>
      <c r="E1062" s="40">
        <f t="shared" si="16"/>
        <v>357.3</v>
      </c>
    </row>
    <row r="1063" ht="18" customHeight="1" spans="1:5">
      <c r="A1063" s="38">
        <v>1059</v>
      </c>
      <c r="B1063" s="39" t="s">
        <v>2204</v>
      </c>
      <c r="C1063" s="40">
        <v>15.47</v>
      </c>
      <c r="D1063" s="40">
        <v>30</v>
      </c>
      <c r="E1063" s="40">
        <f t="shared" si="16"/>
        <v>464.1</v>
      </c>
    </row>
    <row r="1064" ht="18" customHeight="1" spans="1:5">
      <c r="A1064" s="38">
        <v>1060</v>
      </c>
      <c r="B1064" s="39" t="s">
        <v>2205</v>
      </c>
      <c r="C1064" s="40">
        <v>16.05</v>
      </c>
      <c r="D1064" s="40">
        <v>30</v>
      </c>
      <c r="E1064" s="40">
        <f t="shared" si="16"/>
        <v>481.5</v>
      </c>
    </row>
    <row r="1065" ht="18" customHeight="1" spans="1:5">
      <c r="A1065" s="38">
        <v>1061</v>
      </c>
      <c r="B1065" s="39" t="s">
        <v>2206</v>
      </c>
      <c r="C1065" s="40">
        <v>14.69</v>
      </c>
      <c r="D1065" s="40">
        <v>30</v>
      </c>
      <c r="E1065" s="40">
        <f t="shared" si="16"/>
        <v>440.7</v>
      </c>
    </row>
    <row r="1066" ht="18" customHeight="1" spans="1:5">
      <c r="A1066" s="38">
        <v>1062</v>
      </c>
      <c r="B1066" s="39" t="s">
        <v>2207</v>
      </c>
      <c r="C1066" s="40">
        <v>11.46</v>
      </c>
      <c r="D1066" s="40">
        <v>30</v>
      </c>
      <c r="E1066" s="40">
        <f t="shared" si="16"/>
        <v>343.8</v>
      </c>
    </row>
    <row r="1067" ht="18" customHeight="1" spans="1:5">
      <c r="A1067" s="38">
        <v>1063</v>
      </c>
      <c r="B1067" s="39" t="s">
        <v>1247</v>
      </c>
      <c r="C1067" s="40">
        <v>5</v>
      </c>
      <c r="D1067" s="40">
        <v>30</v>
      </c>
      <c r="E1067" s="40">
        <f t="shared" si="16"/>
        <v>150</v>
      </c>
    </row>
    <row r="1068" ht="18" customHeight="1" spans="1:5">
      <c r="A1068" s="38">
        <v>1064</v>
      </c>
      <c r="B1068" s="39" t="s">
        <v>2208</v>
      </c>
      <c r="C1068" s="40">
        <v>1.5</v>
      </c>
      <c r="D1068" s="40">
        <v>30</v>
      </c>
      <c r="E1068" s="40">
        <f t="shared" si="16"/>
        <v>45</v>
      </c>
    </row>
    <row r="1069" ht="18" customHeight="1" spans="1:5">
      <c r="A1069" s="38">
        <v>1065</v>
      </c>
      <c r="B1069" s="39" t="s">
        <v>2209</v>
      </c>
      <c r="C1069" s="40">
        <v>6</v>
      </c>
      <c r="D1069" s="40">
        <v>30</v>
      </c>
      <c r="E1069" s="40">
        <f t="shared" si="16"/>
        <v>180</v>
      </c>
    </row>
    <row r="1070" ht="18" customHeight="1" spans="1:5">
      <c r="A1070" s="38">
        <v>1066</v>
      </c>
      <c r="B1070" s="39" t="s">
        <v>2210</v>
      </c>
      <c r="C1070" s="40">
        <v>1.77</v>
      </c>
      <c r="D1070" s="40">
        <v>30</v>
      </c>
      <c r="E1070" s="40">
        <f t="shared" si="16"/>
        <v>53.1</v>
      </c>
    </row>
    <row r="1071" ht="18" customHeight="1" spans="1:5">
      <c r="A1071" s="38">
        <v>1067</v>
      </c>
      <c r="B1071" s="39" t="s">
        <v>2211</v>
      </c>
      <c r="C1071" s="40">
        <v>14</v>
      </c>
      <c r="D1071" s="40">
        <v>30</v>
      </c>
      <c r="E1071" s="40">
        <f t="shared" si="16"/>
        <v>420</v>
      </c>
    </row>
    <row r="1072" ht="18" customHeight="1" spans="1:5">
      <c r="A1072" s="38">
        <v>1068</v>
      </c>
      <c r="B1072" s="39" t="s">
        <v>2212</v>
      </c>
      <c r="C1072" s="40">
        <v>7.44</v>
      </c>
      <c r="D1072" s="40">
        <v>30</v>
      </c>
      <c r="E1072" s="40">
        <f t="shared" si="16"/>
        <v>223.2</v>
      </c>
    </row>
    <row r="1073" ht="18" customHeight="1" spans="1:5">
      <c r="A1073" s="38">
        <v>1069</v>
      </c>
      <c r="B1073" s="39" t="s">
        <v>2213</v>
      </c>
      <c r="C1073" s="40">
        <v>2</v>
      </c>
      <c r="D1073" s="40">
        <v>30</v>
      </c>
      <c r="E1073" s="40">
        <f t="shared" si="16"/>
        <v>60</v>
      </c>
    </row>
    <row r="1074" ht="18" customHeight="1" spans="1:5">
      <c r="A1074" s="38">
        <v>1070</v>
      </c>
      <c r="B1074" s="39" t="s">
        <v>2214</v>
      </c>
      <c r="C1074" s="40">
        <v>1</v>
      </c>
      <c r="D1074" s="40">
        <v>30</v>
      </c>
      <c r="E1074" s="40">
        <f t="shared" si="16"/>
        <v>30</v>
      </c>
    </row>
    <row r="1075" ht="18" customHeight="1" spans="1:5">
      <c r="A1075" s="38">
        <v>1071</v>
      </c>
      <c r="B1075" s="39" t="s">
        <v>2215</v>
      </c>
      <c r="C1075" s="40">
        <v>15.27</v>
      </c>
      <c r="D1075" s="40">
        <v>30</v>
      </c>
      <c r="E1075" s="40">
        <f t="shared" si="16"/>
        <v>458.1</v>
      </c>
    </row>
    <row r="1076" ht="18" customHeight="1" spans="1:5">
      <c r="A1076" s="38">
        <v>1072</v>
      </c>
      <c r="B1076" s="39" t="s">
        <v>2216</v>
      </c>
      <c r="C1076" s="40">
        <v>5</v>
      </c>
      <c r="D1076" s="40">
        <v>30</v>
      </c>
      <c r="E1076" s="40">
        <f t="shared" si="16"/>
        <v>150</v>
      </c>
    </row>
    <row r="1077" ht="18" customHeight="1" spans="1:5">
      <c r="A1077" s="38">
        <v>1073</v>
      </c>
      <c r="B1077" s="39" t="s">
        <v>2217</v>
      </c>
      <c r="C1077" s="40">
        <v>5</v>
      </c>
      <c r="D1077" s="40">
        <v>30</v>
      </c>
      <c r="E1077" s="40">
        <f t="shared" si="16"/>
        <v>150</v>
      </c>
    </row>
    <row r="1078" ht="18" customHeight="1" spans="1:5">
      <c r="A1078" s="38">
        <v>1074</v>
      </c>
      <c r="B1078" s="39" t="s">
        <v>2218</v>
      </c>
      <c r="C1078" s="40">
        <v>2</v>
      </c>
      <c r="D1078" s="40">
        <v>30</v>
      </c>
      <c r="E1078" s="40">
        <f t="shared" si="16"/>
        <v>60</v>
      </c>
    </row>
    <row r="1079" ht="18" customHeight="1" spans="1:5">
      <c r="A1079" s="38">
        <v>1075</v>
      </c>
      <c r="B1079" s="39" t="s">
        <v>2219</v>
      </c>
      <c r="C1079" s="40">
        <v>2.5</v>
      </c>
      <c r="D1079" s="40">
        <v>30</v>
      </c>
      <c r="E1079" s="40">
        <f t="shared" si="16"/>
        <v>75</v>
      </c>
    </row>
    <row r="1080" ht="18" customHeight="1" spans="1:5">
      <c r="A1080" s="38">
        <v>1076</v>
      </c>
      <c r="B1080" s="39" t="s">
        <v>2220</v>
      </c>
      <c r="C1080" s="40">
        <v>9.5</v>
      </c>
      <c r="D1080" s="40">
        <v>30</v>
      </c>
      <c r="E1080" s="40">
        <f t="shared" si="16"/>
        <v>285</v>
      </c>
    </row>
    <row r="1081" ht="18" customHeight="1" spans="1:5">
      <c r="A1081" s="38">
        <v>1077</v>
      </c>
      <c r="B1081" s="39" t="s">
        <v>2221</v>
      </c>
      <c r="C1081" s="40">
        <v>5.6</v>
      </c>
      <c r="D1081" s="40">
        <v>30</v>
      </c>
      <c r="E1081" s="40">
        <f t="shared" si="16"/>
        <v>168</v>
      </c>
    </row>
    <row r="1082" ht="18" customHeight="1" spans="1:5">
      <c r="A1082" s="38">
        <v>1078</v>
      </c>
      <c r="B1082" s="39" t="s">
        <v>1264</v>
      </c>
      <c r="C1082" s="40">
        <v>1</v>
      </c>
      <c r="D1082" s="40">
        <v>30</v>
      </c>
      <c r="E1082" s="40">
        <f t="shared" si="16"/>
        <v>30</v>
      </c>
    </row>
    <row r="1083" ht="18" customHeight="1" spans="1:5">
      <c r="A1083" s="38">
        <v>1079</v>
      </c>
      <c r="B1083" s="39" t="s">
        <v>2222</v>
      </c>
      <c r="C1083" s="40">
        <v>7</v>
      </c>
      <c r="D1083" s="40">
        <v>30</v>
      </c>
      <c r="E1083" s="40">
        <f t="shared" si="16"/>
        <v>210</v>
      </c>
    </row>
    <row r="1084" ht="18" customHeight="1" spans="1:5">
      <c r="A1084" s="38">
        <v>1080</v>
      </c>
      <c r="B1084" s="39" t="s">
        <v>2223</v>
      </c>
      <c r="C1084" s="40">
        <v>5.5</v>
      </c>
      <c r="D1084" s="40">
        <v>30</v>
      </c>
      <c r="E1084" s="40">
        <f t="shared" si="16"/>
        <v>165</v>
      </c>
    </row>
    <row r="1085" ht="18" customHeight="1" spans="1:5">
      <c r="A1085" s="38">
        <v>1081</v>
      </c>
      <c r="B1085" s="39" t="s">
        <v>2224</v>
      </c>
      <c r="C1085" s="40">
        <v>2.5</v>
      </c>
      <c r="D1085" s="40">
        <v>30</v>
      </c>
      <c r="E1085" s="40">
        <f t="shared" si="16"/>
        <v>75</v>
      </c>
    </row>
    <row r="1086" ht="18" customHeight="1" spans="1:5">
      <c r="A1086" s="38">
        <v>1082</v>
      </c>
      <c r="B1086" s="39" t="s">
        <v>2225</v>
      </c>
      <c r="C1086" s="40">
        <v>6.8</v>
      </c>
      <c r="D1086" s="40">
        <v>30</v>
      </c>
      <c r="E1086" s="40">
        <f t="shared" si="16"/>
        <v>204</v>
      </c>
    </row>
    <row r="1087" ht="18" customHeight="1" spans="1:5">
      <c r="A1087" s="38">
        <v>1083</v>
      </c>
      <c r="B1087" s="39" t="s">
        <v>2226</v>
      </c>
      <c r="C1087" s="40">
        <v>8.4</v>
      </c>
      <c r="D1087" s="40">
        <v>30</v>
      </c>
      <c r="E1087" s="40">
        <f t="shared" si="16"/>
        <v>252</v>
      </c>
    </row>
    <row r="1088" ht="18" customHeight="1" spans="1:5">
      <c r="A1088" s="38">
        <v>1084</v>
      </c>
      <c r="B1088" s="39" t="s">
        <v>2227</v>
      </c>
      <c r="C1088" s="40">
        <v>1</v>
      </c>
      <c r="D1088" s="40">
        <v>30</v>
      </c>
      <c r="E1088" s="40">
        <f t="shared" si="16"/>
        <v>30</v>
      </c>
    </row>
    <row r="1089" ht="18" customHeight="1" spans="1:5">
      <c r="A1089" s="38">
        <v>1085</v>
      </c>
      <c r="B1089" s="39" t="s">
        <v>2228</v>
      </c>
      <c r="C1089" s="40">
        <v>3.5</v>
      </c>
      <c r="D1089" s="40">
        <v>30</v>
      </c>
      <c r="E1089" s="40">
        <f t="shared" si="16"/>
        <v>105</v>
      </c>
    </row>
    <row r="1090" ht="18" customHeight="1" spans="1:5">
      <c r="A1090" s="38">
        <v>1086</v>
      </c>
      <c r="B1090" s="39" t="s">
        <v>2229</v>
      </c>
      <c r="C1090" s="40">
        <v>8</v>
      </c>
      <c r="D1090" s="40">
        <v>30</v>
      </c>
      <c r="E1090" s="40">
        <f t="shared" si="16"/>
        <v>240</v>
      </c>
    </row>
    <row r="1091" ht="18" customHeight="1" spans="1:5">
      <c r="A1091" s="38">
        <v>1087</v>
      </c>
      <c r="B1091" s="39" t="s">
        <v>2230</v>
      </c>
      <c r="C1091" s="40">
        <v>6.8</v>
      </c>
      <c r="D1091" s="40">
        <v>30</v>
      </c>
      <c r="E1091" s="40">
        <f t="shared" si="16"/>
        <v>204</v>
      </c>
    </row>
    <row r="1092" ht="18" customHeight="1" spans="1:5">
      <c r="A1092" s="38">
        <v>1088</v>
      </c>
      <c r="B1092" s="39" t="s">
        <v>2231</v>
      </c>
      <c r="C1092" s="40">
        <v>2</v>
      </c>
      <c r="D1092" s="40">
        <v>30</v>
      </c>
      <c r="E1092" s="40">
        <f t="shared" si="16"/>
        <v>60</v>
      </c>
    </row>
    <row r="1093" ht="18" customHeight="1" spans="1:5">
      <c r="A1093" s="38">
        <v>1089</v>
      </c>
      <c r="B1093" s="39" t="s">
        <v>929</v>
      </c>
      <c r="C1093" s="40">
        <v>2</v>
      </c>
      <c r="D1093" s="40">
        <v>30</v>
      </c>
      <c r="E1093" s="40">
        <f t="shared" si="16"/>
        <v>60</v>
      </c>
    </row>
    <row r="1094" ht="18" customHeight="1" spans="1:5">
      <c r="A1094" s="38">
        <v>1090</v>
      </c>
      <c r="B1094" s="39" t="s">
        <v>2232</v>
      </c>
      <c r="C1094" s="40">
        <v>3</v>
      </c>
      <c r="D1094" s="40">
        <v>30</v>
      </c>
      <c r="E1094" s="40">
        <f t="shared" ref="E1094:E1157" si="17">C1094*D1094</f>
        <v>90</v>
      </c>
    </row>
    <row r="1095" ht="18" customHeight="1" spans="1:5">
      <c r="A1095" s="38">
        <v>1091</v>
      </c>
      <c r="B1095" s="39" t="s">
        <v>2233</v>
      </c>
      <c r="C1095" s="40">
        <v>1.8</v>
      </c>
      <c r="D1095" s="40">
        <v>30</v>
      </c>
      <c r="E1095" s="40">
        <f t="shared" si="17"/>
        <v>54</v>
      </c>
    </row>
    <row r="1096" ht="18" customHeight="1" spans="1:5">
      <c r="A1096" s="38">
        <v>1092</v>
      </c>
      <c r="B1096" s="39" t="s">
        <v>2234</v>
      </c>
      <c r="C1096" s="40">
        <v>5.5</v>
      </c>
      <c r="D1096" s="40">
        <v>30</v>
      </c>
      <c r="E1096" s="40">
        <f t="shared" si="17"/>
        <v>165</v>
      </c>
    </row>
    <row r="1097" ht="18" customHeight="1" spans="1:5">
      <c r="A1097" s="38">
        <v>1093</v>
      </c>
      <c r="B1097" s="39" t="s">
        <v>2235</v>
      </c>
      <c r="C1097" s="40">
        <v>2</v>
      </c>
      <c r="D1097" s="40">
        <v>30</v>
      </c>
      <c r="E1097" s="40">
        <f t="shared" si="17"/>
        <v>60</v>
      </c>
    </row>
    <row r="1098" ht="18" customHeight="1" spans="1:5">
      <c r="A1098" s="38">
        <v>1094</v>
      </c>
      <c r="B1098" s="39" t="s">
        <v>2236</v>
      </c>
      <c r="C1098" s="40">
        <v>5.8</v>
      </c>
      <c r="D1098" s="40">
        <v>30</v>
      </c>
      <c r="E1098" s="40">
        <f t="shared" si="17"/>
        <v>174</v>
      </c>
    </row>
    <row r="1099" ht="18" customHeight="1" spans="1:5">
      <c r="A1099" s="38">
        <v>1095</v>
      </c>
      <c r="B1099" s="39" t="s">
        <v>2237</v>
      </c>
      <c r="C1099" s="40">
        <v>4.5</v>
      </c>
      <c r="D1099" s="40">
        <v>30</v>
      </c>
      <c r="E1099" s="40">
        <f t="shared" si="17"/>
        <v>135</v>
      </c>
    </row>
    <row r="1100" ht="18" customHeight="1" spans="1:5">
      <c r="A1100" s="38">
        <v>1096</v>
      </c>
      <c r="B1100" s="39" t="s">
        <v>2238</v>
      </c>
      <c r="C1100" s="40">
        <v>1</v>
      </c>
      <c r="D1100" s="40">
        <v>30</v>
      </c>
      <c r="E1100" s="40">
        <f t="shared" si="17"/>
        <v>30</v>
      </c>
    </row>
    <row r="1101" ht="18" customHeight="1" spans="1:5">
      <c r="A1101" s="38">
        <v>1097</v>
      </c>
      <c r="B1101" s="39" t="s">
        <v>2239</v>
      </c>
      <c r="C1101" s="40">
        <v>1.5</v>
      </c>
      <c r="D1101" s="40">
        <v>30</v>
      </c>
      <c r="E1101" s="40">
        <f t="shared" si="17"/>
        <v>45</v>
      </c>
    </row>
    <row r="1102" ht="18" customHeight="1" spans="1:5">
      <c r="A1102" s="38">
        <v>1098</v>
      </c>
      <c r="B1102" s="39" t="s">
        <v>2240</v>
      </c>
      <c r="C1102" s="40">
        <v>3.5</v>
      </c>
      <c r="D1102" s="40">
        <v>30</v>
      </c>
      <c r="E1102" s="40">
        <f t="shared" si="17"/>
        <v>105</v>
      </c>
    </row>
    <row r="1103" ht="18" customHeight="1" spans="1:5">
      <c r="A1103" s="38">
        <v>1099</v>
      </c>
      <c r="B1103" s="39" t="s">
        <v>2241</v>
      </c>
      <c r="C1103" s="40">
        <v>5</v>
      </c>
      <c r="D1103" s="40">
        <v>30</v>
      </c>
      <c r="E1103" s="40">
        <f t="shared" si="17"/>
        <v>150</v>
      </c>
    </row>
    <row r="1104" ht="18" customHeight="1" spans="1:5">
      <c r="A1104" s="38">
        <v>1100</v>
      </c>
      <c r="B1104" s="39" t="s">
        <v>2242</v>
      </c>
      <c r="C1104" s="40">
        <v>3</v>
      </c>
      <c r="D1104" s="40">
        <v>30</v>
      </c>
      <c r="E1104" s="40">
        <f t="shared" si="17"/>
        <v>90</v>
      </c>
    </row>
    <row r="1105" ht="18" customHeight="1" spans="1:5">
      <c r="A1105" s="38">
        <v>1101</v>
      </c>
      <c r="B1105" s="39" t="s">
        <v>2243</v>
      </c>
      <c r="C1105" s="40">
        <v>3</v>
      </c>
      <c r="D1105" s="40">
        <v>30</v>
      </c>
      <c r="E1105" s="40">
        <f t="shared" si="17"/>
        <v>90</v>
      </c>
    </row>
    <row r="1106" ht="18" customHeight="1" spans="1:5">
      <c r="A1106" s="38">
        <v>1102</v>
      </c>
      <c r="B1106" s="39" t="s">
        <v>2244</v>
      </c>
      <c r="C1106" s="40">
        <v>1.5</v>
      </c>
      <c r="D1106" s="40">
        <v>30</v>
      </c>
      <c r="E1106" s="40">
        <f t="shared" si="17"/>
        <v>45</v>
      </c>
    </row>
    <row r="1107" ht="18" customHeight="1" spans="1:5">
      <c r="A1107" s="38">
        <v>1103</v>
      </c>
      <c r="B1107" s="39" t="s">
        <v>2245</v>
      </c>
      <c r="C1107" s="40">
        <v>2.24</v>
      </c>
      <c r="D1107" s="40">
        <v>30</v>
      </c>
      <c r="E1107" s="40">
        <f t="shared" si="17"/>
        <v>67.2</v>
      </c>
    </row>
    <row r="1108" ht="18" customHeight="1" spans="1:5">
      <c r="A1108" s="38">
        <v>1104</v>
      </c>
      <c r="B1108" s="39" t="s">
        <v>2246</v>
      </c>
      <c r="C1108" s="40">
        <v>6</v>
      </c>
      <c r="D1108" s="40">
        <v>30</v>
      </c>
      <c r="E1108" s="40">
        <f t="shared" si="17"/>
        <v>180</v>
      </c>
    </row>
    <row r="1109" ht="18" customHeight="1" spans="1:5">
      <c r="A1109" s="38">
        <v>1105</v>
      </c>
      <c r="B1109" s="39" t="s">
        <v>2247</v>
      </c>
      <c r="C1109" s="40">
        <v>3</v>
      </c>
      <c r="D1109" s="40">
        <v>30</v>
      </c>
      <c r="E1109" s="40">
        <f t="shared" si="17"/>
        <v>90</v>
      </c>
    </row>
    <row r="1110" ht="18" customHeight="1" spans="1:5">
      <c r="A1110" s="38">
        <v>1106</v>
      </c>
      <c r="B1110" s="39" t="s">
        <v>2248</v>
      </c>
      <c r="C1110" s="40">
        <v>2</v>
      </c>
      <c r="D1110" s="40">
        <v>30</v>
      </c>
      <c r="E1110" s="40">
        <f t="shared" si="17"/>
        <v>60</v>
      </c>
    </row>
    <row r="1111" ht="18" customHeight="1" spans="1:5">
      <c r="A1111" s="38">
        <v>1107</v>
      </c>
      <c r="B1111" s="39" t="s">
        <v>2249</v>
      </c>
      <c r="C1111" s="40">
        <v>2</v>
      </c>
      <c r="D1111" s="40">
        <v>30</v>
      </c>
      <c r="E1111" s="40">
        <f t="shared" si="17"/>
        <v>60</v>
      </c>
    </row>
    <row r="1112" ht="18" customHeight="1" spans="1:5">
      <c r="A1112" s="38">
        <v>1108</v>
      </c>
      <c r="B1112" s="39" t="s">
        <v>2250</v>
      </c>
      <c r="C1112" s="40">
        <v>6</v>
      </c>
      <c r="D1112" s="40">
        <v>30</v>
      </c>
      <c r="E1112" s="40">
        <f t="shared" si="17"/>
        <v>180</v>
      </c>
    </row>
    <row r="1113" ht="18" customHeight="1" spans="1:5">
      <c r="A1113" s="38">
        <v>1109</v>
      </c>
      <c r="B1113" s="39" t="s">
        <v>2251</v>
      </c>
      <c r="C1113" s="40">
        <v>1.56</v>
      </c>
      <c r="D1113" s="40">
        <v>30</v>
      </c>
      <c r="E1113" s="40">
        <f t="shared" si="17"/>
        <v>46.8</v>
      </c>
    </row>
    <row r="1114" ht="18" customHeight="1" spans="1:5">
      <c r="A1114" s="38">
        <v>1110</v>
      </c>
      <c r="B1114" s="39" t="s">
        <v>2252</v>
      </c>
      <c r="C1114" s="40">
        <v>4</v>
      </c>
      <c r="D1114" s="40">
        <v>30</v>
      </c>
      <c r="E1114" s="40">
        <f t="shared" si="17"/>
        <v>120</v>
      </c>
    </row>
    <row r="1115" ht="18" customHeight="1" spans="1:5">
      <c r="A1115" s="38">
        <v>1111</v>
      </c>
      <c r="B1115" s="39" t="s">
        <v>2253</v>
      </c>
      <c r="C1115" s="40">
        <v>15</v>
      </c>
      <c r="D1115" s="40">
        <v>30</v>
      </c>
      <c r="E1115" s="40">
        <f t="shared" si="17"/>
        <v>450</v>
      </c>
    </row>
    <row r="1116" ht="18" customHeight="1" spans="1:5">
      <c r="A1116" s="38">
        <v>1112</v>
      </c>
      <c r="B1116" s="39" t="s">
        <v>2254</v>
      </c>
      <c r="C1116" s="40">
        <v>5</v>
      </c>
      <c r="D1116" s="40">
        <v>30</v>
      </c>
      <c r="E1116" s="40">
        <f t="shared" si="17"/>
        <v>150</v>
      </c>
    </row>
    <row r="1117" ht="18" customHeight="1" spans="1:5">
      <c r="A1117" s="38">
        <v>1113</v>
      </c>
      <c r="B1117" s="39" t="s">
        <v>2255</v>
      </c>
      <c r="C1117" s="40">
        <v>1.8</v>
      </c>
      <c r="D1117" s="40">
        <v>30</v>
      </c>
      <c r="E1117" s="40">
        <f t="shared" si="17"/>
        <v>54</v>
      </c>
    </row>
    <row r="1118" ht="18" customHeight="1" spans="1:5">
      <c r="A1118" s="38">
        <v>1114</v>
      </c>
      <c r="B1118" s="39" t="s">
        <v>2256</v>
      </c>
      <c r="C1118" s="40">
        <v>2.79</v>
      </c>
      <c r="D1118" s="40">
        <v>30</v>
      </c>
      <c r="E1118" s="40">
        <f t="shared" si="17"/>
        <v>83.7</v>
      </c>
    </row>
    <row r="1119" ht="18" customHeight="1" spans="1:5">
      <c r="A1119" s="38">
        <v>1115</v>
      </c>
      <c r="B1119" s="39" t="s">
        <v>2257</v>
      </c>
      <c r="C1119" s="40">
        <v>1.85</v>
      </c>
      <c r="D1119" s="40">
        <v>30</v>
      </c>
      <c r="E1119" s="40">
        <f t="shared" si="17"/>
        <v>55.5</v>
      </c>
    </row>
    <row r="1120" ht="18" customHeight="1" spans="1:5">
      <c r="A1120" s="38">
        <v>1116</v>
      </c>
      <c r="B1120" s="39" t="s">
        <v>2258</v>
      </c>
      <c r="C1120" s="40">
        <v>5.66</v>
      </c>
      <c r="D1120" s="40">
        <v>30</v>
      </c>
      <c r="E1120" s="40">
        <f t="shared" si="17"/>
        <v>169.8</v>
      </c>
    </row>
    <row r="1121" ht="18" customHeight="1" spans="1:5">
      <c r="A1121" s="38">
        <v>1117</v>
      </c>
      <c r="B1121" s="39" t="s">
        <v>2259</v>
      </c>
      <c r="C1121" s="40">
        <v>4.25</v>
      </c>
      <c r="D1121" s="40">
        <v>30</v>
      </c>
      <c r="E1121" s="40">
        <f t="shared" si="17"/>
        <v>127.5</v>
      </c>
    </row>
    <row r="1122" ht="18" customHeight="1" spans="1:5">
      <c r="A1122" s="38">
        <v>1118</v>
      </c>
      <c r="B1122" s="39" t="s">
        <v>2260</v>
      </c>
      <c r="C1122" s="40">
        <v>1.36</v>
      </c>
      <c r="D1122" s="40">
        <v>30</v>
      </c>
      <c r="E1122" s="40">
        <f t="shared" si="17"/>
        <v>40.8</v>
      </c>
    </row>
    <row r="1123" ht="18" customHeight="1" spans="1:5">
      <c r="A1123" s="38">
        <v>1119</v>
      </c>
      <c r="B1123" s="39" t="s">
        <v>2261</v>
      </c>
      <c r="C1123" s="40">
        <v>1.5</v>
      </c>
      <c r="D1123" s="40">
        <v>30</v>
      </c>
      <c r="E1123" s="40">
        <f t="shared" si="17"/>
        <v>45</v>
      </c>
    </row>
    <row r="1124" ht="18" customHeight="1" spans="1:5">
      <c r="A1124" s="38">
        <v>1120</v>
      </c>
      <c r="B1124" s="39" t="s">
        <v>2262</v>
      </c>
      <c r="C1124" s="40">
        <v>4</v>
      </c>
      <c r="D1124" s="40">
        <v>30</v>
      </c>
      <c r="E1124" s="40">
        <f t="shared" si="17"/>
        <v>120</v>
      </c>
    </row>
    <row r="1125" ht="18" customHeight="1" spans="1:5">
      <c r="A1125" s="38">
        <v>1121</v>
      </c>
      <c r="B1125" s="39" t="s">
        <v>2263</v>
      </c>
      <c r="C1125" s="40">
        <v>1</v>
      </c>
      <c r="D1125" s="40">
        <v>30</v>
      </c>
      <c r="E1125" s="40">
        <f t="shared" si="17"/>
        <v>30</v>
      </c>
    </row>
    <row r="1126" ht="18" customHeight="1" spans="1:5">
      <c r="A1126" s="38">
        <v>1122</v>
      </c>
      <c r="B1126" s="39" t="s">
        <v>2264</v>
      </c>
      <c r="C1126" s="40">
        <v>1.3</v>
      </c>
      <c r="D1126" s="40">
        <v>30</v>
      </c>
      <c r="E1126" s="40">
        <f t="shared" si="17"/>
        <v>39</v>
      </c>
    </row>
    <row r="1127" ht="18" customHeight="1" spans="1:5">
      <c r="A1127" s="38">
        <v>1123</v>
      </c>
      <c r="B1127" s="39" t="s">
        <v>2265</v>
      </c>
      <c r="C1127" s="40">
        <v>1.84</v>
      </c>
      <c r="D1127" s="40">
        <v>30</v>
      </c>
      <c r="E1127" s="40">
        <f t="shared" si="17"/>
        <v>55.2</v>
      </c>
    </row>
    <row r="1128" ht="18" customHeight="1" spans="1:5">
      <c r="A1128" s="38">
        <v>1124</v>
      </c>
      <c r="B1128" s="39" t="s">
        <v>2266</v>
      </c>
      <c r="C1128" s="40">
        <v>4.44</v>
      </c>
      <c r="D1128" s="40">
        <v>30</v>
      </c>
      <c r="E1128" s="40">
        <f t="shared" si="17"/>
        <v>133.2</v>
      </c>
    </row>
    <row r="1129" ht="18" customHeight="1" spans="1:5">
      <c r="A1129" s="38">
        <v>1125</v>
      </c>
      <c r="B1129" s="39" t="s">
        <v>2267</v>
      </c>
      <c r="C1129" s="40">
        <v>4.8</v>
      </c>
      <c r="D1129" s="40">
        <v>30</v>
      </c>
      <c r="E1129" s="40">
        <f t="shared" si="17"/>
        <v>144</v>
      </c>
    </row>
    <row r="1130" ht="18" customHeight="1" spans="1:5">
      <c r="A1130" s="38">
        <v>1126</v>
      </c>
      <c r="B1130" s="39" t="s">
        <v>2268</v>
      </c>
      <c r="C1130" s="40">
        <v>1.4</v>
      </c>
      <c r="D1130" s="40">
        <v>30</v>
      </c>
      <c r="E1130" s="40">
        <f t="shared" si="17"/>
        <v>42</v>
      </c>
    </row>
    <row r="1131" ht="18" customHeight="1" spans="1:5">
      <c r="A1131" s="38">
        <v>1127</v>
      </c>
      <c r="B1131" s="39" t="s">
        <v>2269</v>
      </c>
      <c r="C1131" s="40">
        <v>2.1</v>
      </c>
      <c r="D1131" s="40">
        <v>30</v>
      </c>
      <c r="E1131" s="40">
        <f t="shared" si="17"/>
        <v>63</v>
      </c>
    </row>
    <row r="1132" ht="18" customHeight="1" spans="1:5">
      <c r="A1132" s="38">
        <v>1128</v>
      </c>
      <c r="B1132" s="39" t="s">
        <v>2270</v>
      </c>
      <c r="C1132" s="40">
        <v>1.2</v>
      </c>
      <c r="D1132" s="40">
        <v>30</v>
      </c>
      <c r="E1132" s="40">
        <f t="shared" si="17"/>
        <v>36</v>
      </c>
    </row>
    <row r="1133" ht="18" customHeight="1" spans="1:5">
      <c r="A1133" s="38">
        <v>1129</v>
      </c>
      <c r="B1133" s="39" t="s">
        <v>2271</v>
      </c>
      <c r="C1133" s="40">
        <v>2.16</v>
      </c>
      <c r="D1133" s="40">
        <v>30</v>
      </c>
      <c r="E1133" s="40">
        <f t="shared" si="17"/>
        <v>64.8</v>
      </c>
    </row>
    <row r="1134" ht="18" customHeight="1" spans="1:5">
      <c r="A1134" s="38">
        <v>1130</v>
      </c>
      <c r="B1134" s="39" t="s">
        <v>2272</v>
      </c>
      <c r="C1134" s="40">
        <v>1.37</v>
      </c>
      <c r="D1134" s="40">
        <v>30</v>
      </c>
      <c r="E1134" s="40">
        <f t="shared" si="17"/>
        <v>41.1</v>
      </c>
    </row>
    <row r="1135" ht="18" customHeight="1" spans="1:5">
      <c r="A1135" s="38">
        <v>1131</v>
      </c>
      <c r="B1135" s="39" t="s">
        <v>2273</v>
      </c>
      <c r="C1135" s="40">
        <v>4.75</v>
      </c>
      <c r="D1135" s="40">
        <v>30</v>
      </c>
      <c r="E1135" s="40">
        <f t="shared" si="17"/>
        <v>142.5</v>
      </c>
    </row>
    <row r="1136" ht="18" customHeight="1" spans="1:5">
      <c r="A1136" s="38">
        <v>1132</v>
      </c>
      <c r="B1136" s="39" t="s">
        <v>2274</v>
      </c>
      <c r="C1136" s="40">
        <v>4.7</v>
      </c>
      <c r="D1136" s="40">
        <v>30</v>
      </c>
      <c r="E1136" s="40">
        <f t="shared" si="17"/>
        <v>141</v>
      </c>
    </row>
    <row r="1137" ht="18" customHeight="1" spans="1:5">
      <c r="A1137" s="38">
        <v>1133</v>
      </c>
      <c r="B1137" s="39" t="s">
        <v>2275</v>
      </c>
      <c r="C1137" s="40">
        <v>1.5</v>
      </c>
      <c r="D1137" s="40">
        <v>30</v>
      </c>
      <c r="E1137" s="40">
        <f t="shared" si="17"/>
        <v>45</v>
      </c>
    </row>
    <row r="1138" ht="18" customHeight="1" spans="1:5">
      <c r="A1138" s="38">
        <v>1134</v>
      </c>
      <c r="B1138" s="39" t="s">
        <v>2276</v>
      </c>
      <c r="C1138" s="40">
        <v>1.05</v>
      </c>
      <c r="D1138" s="40">
        <v>30</v>
      </c>
      <c r="E1138" s="40">
        <f t="shared" si="17"/>
        <v>31.5</v>
      </c>
    </row>
    <row r="1139" ht="18" customHeight="1" spans="1:5">
      <c r="A1139" s="38">
        <v>1135</v>
      </c>
      <c r="B1139" s="39" t="s">
        <v>2277</v>
      </c>
      <c r="C1139" s="40">
        <v>1.93</v>
      </c>
      <c r="D1139" s="40">
        <v>30</v>
      </c>
      <c r="E1139" s="40">
        <f t="shared" si="17"/>
        <v>57.9</v>
      </c>
    </row>
    <row r="1140" ht="18" customHeight="1" spans="1:5">
      <c r="A1140" s="38">
        <v>1136</v>
      </c>
      <c r="B1140" s="39" t="s">
        <v>2278</v>
      </c>
      <c r="C1140" s="40">
        <v>1.85</v>
      </c>
      <c r="D1140" s="40">
        <v>30</v>
      </c>
      <c r="E1140" s="40">
        <f t="shared" si="17"/>
        <v>55.5</v>
      </c>
    </row>
    <row r="1141" ht="18" customHeight="1" spans="1:5">
      <c r="A1141" s="38">
        <v>1137</v>
      </c>
      <c r="B1141" s="39" t="s">
        <v>2279</v>
      </c>
      <c r="C1141" s="40">
        <v>1</v>
      </c>
      <c r="D1141" s="40">
        <v>30</v>
      </c>
      <c r="E1141" s="40">
        <f t="shared" si="17"/>
        <v>30</v>
      </c>
    </row>
    <row r="1142" ht="18" customHeight="1" spans="1:5">
      <c r="A1142" s="38">
        <v>1138</v>
      </c>
      <c r="B1142" s="39" t="s">
        <v>2280</v>
      </c>
      <c r="C1142" s="40">
        <v>1.21</v>
      </c>
      <c r="D1142" s="40">
        <v>30</v>
      </c>
      <c r="E1142" s="40">
        <f t="shared" si="17"/>
        <v>36.3</v>
      </c>
    </row>
    <row r="1143" ht="18" customHeight="1" spans="1:5">
      <c r="A1143" s="38">
        <v>1139</v>
      </c>
      <c r="B1143" s="39" t="s">
        <v>2281</v>
      </c>
      <c r="C1143" s="40">
        <v>1</v>
      </c>
      <c r="D1143" s="40">
        <v>30</v>
      </c>
      <c r="E1143" s="40">
        <f t="shared" si="17"/>
        <v>30</v>
      </c>
    </row>
    <row r="1144" ht="18" customHeight="1" spans="1:5">
      <c r="A1144" s="38">
        <v>1140</v>
      </c>
      <c r="B1144" s="39" t="s">
        <v>2282</v>
      </c>
      <c r="C1144" s="40">
        <v>2.42</v>
      </c>
      <c r="D1144" s="40">
        <v>30</v>
      </c>
      <c r="E1144" s="40">
        <f t="shared" si="17"/>
        <v>72.6</v>
      </c>
    </row>
    <row r="1145" ht="18" customHeight="1" spans="1:5">
      <c r="A1145" s="38">
        <v>1141</v>
      </c>
      <c r="B1145" s="39" t="s">
        <v>2283</v>
      </c>
      <c r="C1145" s="40">
        <v>2.11</v>
      </c>
      <c r="D1145" s="40">
        <v>30</v>
      </c>
      <c r="E1145" s="40">
        <f t="shared" si="17"/>
        <v>63.3</v>
      </c>
    </row>
    <row r="1146" ht="18" customHeight="1" spans="1:5">
      <c r="A1146" s="38">
        <v>1142</v>
      </c>
      <c r="B1146" s="39" t="s">
        <v>2284</v>
      </c>
      <c r="C1146" s="40">
        <v>1.14</v>
      </c>
      <c r="D1146" s="40">
        <v>30</v>
      </c>
      <c r="E1146" s="40">
        <f t="shared" si="17"/>
        <v>34.2</v>
      </c>
    </row>
    <row r="1147" ht="18" customHeight="1" spans="1:5">
      <c r="A1147" s="38">
        <v>1143</v>
      </c>
      <c r="B1147" s="39" t="s">
        <v>2285</v>
      </c>
      <c r="C1147" s="40">
        <v>2.3</v>
      </c>
      <c r="D1147" s="40">
        <v>30</v>
      </c>
      <c r="E1147" s="40">
        <f t="shared" si="17"/>
        <v>69</v>
      </c>
    </row>
    <row r="1148" ht="18" customHeight="1" spans="1:5">
      <c r="A1148" s="38">
        <v>1144</v>
      </c>
      <c r="B1148" s="39" t="s">
        <v>2286</v>
      </c>
      <c r="C1148" s="40">
        <v>1.19</v>
      </c>
      <c r="D1148" s="40">
        <v>30</v>
      </c>
      <c r="E1148" s="40">
        <f t="shared" si="17"/>
        <v>35.7</v>
      </c>
    </row>
    <row r="1149" ht="18" customHeight="1" spans="1:5">
      <c r="A1149" s="38">
        <v>1145</v>
      </c>
      <c r="B1149" s="39" t="s">
        <v>2287</v>
      </c>
      <c r="C1149" s="40">
        <v>1.54</v>
      </c>
      <c r="D1149" s="40">
        <v>30</v>
      </c>
      <c r="E1149" s="40">
        <f t="shared" si="17"/>
        <v>46.2</v>
      </c>
    </row>
    <row r="1150" ht="18" customHeight="1" spans="1:5">
      <c r="A1150" s="38">
        <v>1146</v>
      </c>
      <c r="B1150" s="39" t="s">
        <v>2288</v>
      </c>
      <c r="C1150" s="40">
        <v>1.5</v>
      </c>
      <c r="D1150" s="40">
        <v>30</v>
      </c>
      <c r="E1150" s="40">
        <f t="shared" si="17"/>
        <v>45</v>
      </c>
    </row>
    <row r="1151" ht="18" customHeight="1" spans="1:5">
      <c r="A1151" s="38">
        <v>1147</v>
      </c>
      <c r="B1151" s="39" t="s">
        <v>2289</v>
      </c>
      <c r="C1151" s="40">
        <v>2.26</v>
      </c>
      <c r="D1151" s="40">
        <v>30</v>
      </c>
      <c r="E1151" s="40">
        <f t="shared" si="17"/>
        <v>67.8</v>
      </c>
    </row>
    <row r="1152" ht="18" customHeight="1" spans="1:5">
      <c r="A1152" s="38">
        <v>1148</v>
      </c>
      <c r="B1152" s="39" t="s">
        <v>2290</v>
      </c>
      <c r="C1152" s="40">
        <v>4.54</v>
      </c>
      <c r="D1152" s="40">
        <v>30</v>
      </c>
      <c r="E1152" s="40">
        <f t="shared" si="17"/>
        <v>136.2</v>
      </c>
    </row>
    <row r="1153" ht="18" customHeight="1" spans="1:5">
      <c r="A1153" s="38">
        <v>1149</v>
      </c>
      <c r="B1153" s="39" t="s">
        <v>2291</v>
      </c>
      <c r="C1153" s="40">
        <v>1.6</v>
      </c>
      <c r="D1153" s="40">
        <v>30</v>
      </c>
      <c r="E1153" s="40">
        <f t="shared" si="17"/>
        <v>48</v>
      </c>
    </row>
    <row r="1154" ht="18" customHeight="1" spans="1:5">
      <c r="A1154" s="38">
        <v>1150</v>
      </c>
      <c r="B1154" s="39" t="s">
        <v>2292</v>
      </c>
      <c r="C1154" s="40">
        <v>1.85</v>
      </c>
      <c r="D1154" s="40">
        <v>30</v>
      </c>
      <c r="E1154" s="40">
        <f t="shared" si="17"/>
        <v>55.5</v>
      </c>
    </row>
    <row r="1155" ht="18" customHeight="1" spans="1:5">
      <c r="A1155" s="38">
        <v>1151</v>
      </c>
      <c r="B1155" s="39" t="s">
        <v>2293</v>
      </c>
      <c r="C1155" s="40">
        <v>1.61</v>
      </c>
      <c r="D1155" s="40">
        <v>30</v>
      </c>
      <c r="E1155" s="40">
        <f t="shared" si="17"/>
        <v>48.3</v>
      </c>
    </row>
    <row r="1156" ht="18" customHeight="1" spans="1:5">
      <c r="A1156" s="38">
        <v>1152</v>
      </c>
      <c r="B1156" s="39" t="s">
        <v>2294</v>
      </c>
      <c r="C1156" s="40">
        <v>1</v>
      </c>
      <c r="D1156" s="40">
        <v>30</v>
      </c>
      <c r="E1156" s="40">
        <f t="shared" si="17"/>
        <v>30</v>
      </c>
    </row>
    <row r="1157" ht="18" customHeight="1" spans="1:5">
      <c r="A1157" s="38">
        <v>1153</v>
      </c>
      <c r="B1157" s="39" t="s">
        <v>2295</v>
      </c>
      <c r="C1157" s="40">
        <v>2.64</v>
      </c>
      <c r="D1157" s="40">
        <v>30</v>
      </c>
      <c r="E1157" s="40">
        <f t="shared" si="17"/>
        <v>79.2</v>
      </c>
    </row>
    <row r="1158" ht="18" customHeight="1" spans="1:5">
      <c r="A1158" s="38">
        <v>1154</v>
      </c>
      <c r="B1158" s="39" t="s">
        <v>2296</v>
      </c>
      <c r="C1158" s="40">
        <v>4.42</v>
      </c>
      <c r="D1158" s="40">
        <v>30</v>
      </c>
      <c r="E1158" s="40">
        <f t="shared" ref="E1158:E1221" si="18">C1158*D1158</f>
        <v>132.6</v>
      </c>
    </row>
    <row r="1159" ht="18" customHeight="1" spans="1:5">
      <c r="A1159" s="38">
        <v>1155</v>
      </c>
      <c r="B1159" s="39" t="s">
        <v>2297</v>
      </c>
      <c r="C1159" s="40">
        <v>1.29</v>
      </c>
      <c r="D1159" s="40">
        <v>30</v>
      </c>
      <c r="E1159" s="40">
        <f t="shared" si="18"/>
        <v>38.7</v>
      </c>
    </row>
    <row r="1160" ht="18" customHeight="1" spans="1:5">
      <c r="A1160" s="38">
        <v>1156</v>
      </c>
      <c r="B1160" s="39" t="s">
        <v>2298</v>
      </c>
      <c r="C1160" s="40">
        <v>3.83</v>
      </c>
      <c r="D1160" s="40">
        <v>30</v>
      </c>
      <c r="E1160" s="40">
        <f t="shared" si="18"/>
        <v>114.9</v>
      </c>
    </row>
    <row r="1161" ht="18" customHeight="1" spans="1:5">
      <c r="A1161" s="38">
        <v>1157</v>
      </c>
      <c r="B1161" s="39" t="s">
        <v>2299</v>
      </c>
      <c r="C1161" s="40">
        <v>3.25</v>
      </c>
      <c r="D1161" s="40">
        <v>30</v>
      </c>
      <c r="E1161" s="40">
        <f t="shared" si="18"/>
        <v>97.5</v>
      </c>
    </row>
    <row r="1162" ht="18" customHeight="1" spans="1:5">
      <c r="A1162" s="38">
        <v>1158</v>
      </c>
      <c r="B1162" s="39" t="s">
        <v>2300</v>
      </c>
      <c r="C1162" s="40">
        <v>2.69</v>
      </c>
      <c r="D1162" s="40">
        <v>30</v>
      </c>
      <c r="E1162" s="40">
        <f t="shared" si="18"/>
        <v>80.7</v>
      </c>
    </row>
    <row r="1163" ht="18" customHeight="1" spans="1:5">
      <c r="A1163" s="38">
        <v>1159</v>
      </c>
      <c r="B1163" s="39" t="s">
        <v>2301</v>
      </c>
      <c r="C1163" s="40">
        <v>1.28</v>
      </c>
      <c r="D1163" s="40">
        <v>30</v>
      </c>
      <c r="E1163" s="40">
        <f t="shared" si="18"/>
        <v>38.4</v>
      </c>
    </row>
    <row r="1164" ht="18" customHeight="1" spans="1:5">
      <c r="A1164" s="38">
        <v>1160</v>
      </c>
      <c r="B1164" s="39" t="s">
        <v>2302</v>
      </c>
      <c r="C1164" s="40">
        <v>3.69</v>
      </c>
      <c r="D1164" s="40">
        <v>30</v>
      </c>
      <c r="E1164" s="40">
        <f t="shared" si="18"/>
        <v>110.7</v>
      </c>
    </row>
    <row r="1165" ht="18" customHeight="1" spans="1:5">
      <c r="A1165" s="38">
        <v>1161</v>
      </c>
      <c r="B1165" s="39" t="s">
        <v>2303</v>
      </c>
      <c r="C1165" s="40">
        <v>2.43</v>
      </c>
      <c r="D1165" s="40">
        <v>30</v>
      </c>
      <c r="E1165" s="40">
        <f t="shared" si="18"/>
        <v>72.9</v>
      </c>
    </row>
    <row r="1166" ht="18" customHeight="1" spans="1:5">
      <c r="A1166" s="38">
        <v>1162</v>
      </c>
      <c r="B1166" s="39" t="s">
        <v>2304</v>
      </c>
      <c r="C1166" s="40">
        <v>1.59</v>
      </c>
      <c r="D1166" s="40">
        <v>30</v>
      </c>
      <c r="E1166" s="40">
        <f t="shared" si="18"/>
        <v>47.7</v>
      </c>
    </row>
    <row r="1167" ht="18" customHeight="1" spans="1:5">
      <c r="A1167" s="38">
        <v>1163</v>
      </c>
      <c r="B1167" s="39" t="s">
        <v>2305</v>
      </c>
      <c r="C1167" s="40">
        <v>4.6</v>
      </c>
      <c r="D1167" s="40">
        <v>30</v>
      </c>
      <c r="E1167" s="40">
        <f t="shared" si="18"/>
        <v>138</v>
      </c>
    </row>
    <row r="1168" ht="18" customHeight="1" spans="1:5">
      <c r="A1168" s="38">
        <v>1164</v>
      </c>
      <c r="B1168" s="39" t="s">
        <v>2306</v>
      </c>
      <c r="C1168" s="40">
        <v>1.2</v>
      </c>
      <c r="D1168" s="40">
        <v>30</v>
      </c>
      <c r="E1168" s="40">
        <f t="shared" si="18"/>
        <v>36</v>
      </c>
    </row>
    <row r="1169" ht="18" customHeight="1" spans="1:5">
      <c r="A1169" s="38">
        <v>1165</v>
      </c>
      <c r="B1169" s="39" t="s">
        <v>2307</v>
      </c>
      <c r="C1169" s="40">
        <v>4.94</v>
      </c>
      <c r="D1169" s="40">
        <v>30</v>
      </c>
      <c r="E1169" s="40">
        <f t="shared" si="18"/>
        <v>148.2</v>
      </c>
    </row>
    <row r="1170" ht="18" customHeight="1" spans="1:5">
      <c r="A1170" s="38">
        <v>1166</v>
      </c>
      <c r="B1170" s="39" t="s">
        <v>2308</v>
      </c>
      <c r="C1170" s="40">
        <v>2.25</v>
      </c>
      <c r="D1170" s="40">
        <v>30</v>
      </c>
      <c r="E1170" s="40">
        <f t="shared" si="18"/>
        <v>67.5</v>
      </c>
    </row>
    <row r="1171" ht="18" customHeight="1" spans="1:5">
      <c r="A1171" s="38">
        <v>1167</v>
      </c>
      <c r="B1171" s="39" t="s">
        <v>2309</v>
      </c>
      <c r="C1171" s="40">
        <v>1.03</v>
      </c>
      <c r="D1171" s="40">
        <v>30</v>
      </c>
      <c r="E1171" s="40">
        <f t="shared" si="18"/>
        <v>30.9</v>
      </c>
    </row>
    <row r="1172" ht="18" customHeight="1" spans="1:5">
      <c r="A1172" s="38">
        <v>1168</v>
      </c>
      <c r="B1172" s="39" t="s">
        <v>2310</v>
      </c>
      <c r="C1172" s="40">
        <v>1.85</v>
      </c>
      <c r="D1172" s="40">
        <v>30</v>
      </c>
      <c r="E1172" s="40">
        <f t="shared" si="18"/>
        <v>55.5</v>
      </c>
    </row>
    <row r="1173" ht="18" customHeight="1" spans="1:5">
      <c r="A1173" s="38">
        <v>1169</v>
      </c>
      <c r="B1173" s="39" t="s">
        <v>2311</v>
      </c>
      <c r="C1173" s="40">
        <v>3.05</v>
      </c>
      <c r="D1173" s="40">
        <v>30</v>
      </c>
      <c r="E1173" s="40">
        <f t="shared" si="18"/>
        <v>91.5</v>
      </c>
    </row>
    <row r="1174" ht="18" customHeight="1" spans="1:5">
      <c r="A1174" s="38">
        <v>1170</v>
      </c>
      <c r="B1174" s="39" t="s">
        <v>2312</v>
      </c>
      <c r="C1174" s="40">
        <v>1.39</v>
      </c>
      <c r="D1174" s="40">
        <v>30</v>
      </c>
      <c r="E1174" s="40">
        <f t="shared" si="18"/>
        <v>41.7</v>
      </c>
    </row>
    <row r="1175" ht="18" customHeight="1" spans="1:5">
      <c r="A1175" s="38">
        <v>1171</v>
      </c>
      <c r="B1175" s="39" t="s">
        <v>2313</v>
      </c>
      <c r="C1175" s="40">
        <v>0.9</v>
      </c>
      <c r="D1175" s="40">
        <v>30</v>
      </c>
      <c r="E1175" s="40">
        <f t="shared" si="18"/>
        <v>27</v>
      </c>
    </row>
    <row r="1176" ht="18" customHeight="1" spans="1:5">
      <c r="A1176" s="38">
        <v>1172</v>
      </c>
      <c r="B1176" s="39" t="s">
        <v>2314</v>
      </c>
      <c r="C1176" s="40">
        <v>1.78</v>
      </c>
      <c r="D1176" s="40">
        <v>30</v>
      </c>
      <c r="E1176" s="40">
        <f t="shared" si="18"/>
        <v>53.4</v>
      </c>
    </row>
    <row r="1177" ht="18" customHeight="1" spans="1:5">
      <c r="A1177" s="38">
        <v>1173</v>
      </c>
      <c r="B1177" s="39" t="s">
        <v>2315</v>
      </c>
      <c r="C1177" s="40">
        <v>1.05</v>
      </c>
      <c r="D1177" s="40">
        <v>30</v>
      </c>
      <c r="E1177" s="40">
        <f t="shared" si="18"/>
        <v>31.5</v>
      </c>
    </row>
    <row r="1178" ht="18" customHeight="1" spans="1:5">
      <c r="A1178" s="38">
        <v>1174</v>
      </c>
      <c r="B1178" s="39" t="s">
        <v>2316</v>
      </c>
      <c r="C1178" s="40">
        <v>1.83</v>
      </c>
      <c r="D1178" s="40">
        <v>30</v>
      </c>
      <c r="E1178" s="40">
        <f t="shared" si="18"/>
        <v>54.9</v>
      </c>
    </row>
    <row r="1179" ht="18" customHeight="1" spans="1:5">
      <c r="A1179" s="38">
        <v>1175</v>
      </c>
      <c r="B1179" s="39" t="s">
        <v>2317</v>
      </c>
      <c r="C1179" s="40">
        <v>5.09</v>
      </c>
      <c r="D1179" s="40">
        <v>30</v>
      </c>
      <c r="E1179" s="40">
        <f t="shared" si="18"/>
        <v>152.7</v>
      </c>
    </row>
    <row r="1180" ht="18" customHeight="1" spans="1:5">
      <c r="A1180" s="38">
        <v>1176</v>
      </c>
      <c r="B1180" s="39" t="s">
        <v>2318</v>
      </c>
      <c r="C1180" s="40">
        <v>3.61</v>
      </c>
      <c r="D1180" s="40">
        <v>30</v>
      </c>
      <c r="E1180" s="40">
        <f t="shared" si="18"/>
        <v>108.3</v>
      </c>
    </row>
    <row r="1181" ht="18" customHeight="1" spans="1:5">
      <c r="A1181" s="38">
        <v>1177</v>
      </c>
      <c r="B1181" s="39" t="s">
        <v>2319</v>
      </c>
      <c r="C1181" s="40">
        <v>2.39</v>
      </c>
      <c r="D1181" s="40">
        <v>30</v>
      </c>
      <c r="E1181" s="40">
        <f t="shared" si="18"/>
        <v>71.7</v>
      </c>
    </row>
    <row r="1182" ht="18" customHeight="1" spans="1:5">
      <c r="A1182" s="38">
        <v>1178</v>
      </c>
      <c r="B1182" s="39" t="s">
        <v>2320</v>
      </c>
      <c r="C1182" s="40">
        <v>3.62</v>
      </c>
      <c r="D1182" s="40">
        <v>30</v>
      </c>
      <c r="E1182" s="40">
        <f t="shared" si="18"/>
        <v>108.6</v>
      </c>
    </row>
    <row r="1183" ht="18" customHeight="1" spans="1:5">
      <c r="A1183" s="38">
        <v>1179</v>
      </c>
      <c r="B1183" s="39" t="s">
        <v>2321</v>
      </c>
      <c r="C1183" s="40">
        <v>1.2</v>
      </c>
      <c r="D1183" s="40">
        <v>30</v>
      </c>
      <c r="E1183" s="40">
        <f t="shared" si="18"/>
        <v>36</v>
      </c>
    </row>
    <row r="1184" ht="18" customHeight="1" spans="1:5">
      <c r="A1184" s="38">
        <v>1180</v>
      </c>
      <c r="B1184" s="39" t="s">
        <v>2322</v>
      </c>
      <c r="C1184" s="40">
        <v>2.7</v>
      </c>
      <c r="D1184" s="40">
        <v>30</v>
      </c>
      <c r="E1184" s="40">
        <f t="shared" si="18"/>
        <v>81</v>
      </c>
    </row>
    <row r="1185" ht="18" customHeight="1" spans="1:5">
      <c r="A1185" s="38">
        <v>1181</v>
      </c>
      <c r="B1185" s="39" t="s">
        <v>2323</v>
      </c>
      <c r="C1185" s="40">
        <v>1.37</v>
      </c>
      <c r="D1185" s="40">
        <v>30</v>
      </c>
      <c r="E1185" s="40">
        <f t="shared" si="18"/>
        <v>41.1</v>
      </c>
    </row>
    <row r="1186" ht="18" customHeight="1" spans="1:5">
      <c r="A1186" s="38">
        <v>1182</v>
      </c>
      <c r="B1186" s="39" t="s">
        <v>2324</v>
      </c>
      <c r="C1186" s="40">
        <v>2.07</v>
      </c>
      <c r="D1186" s="40">
        <v>30</v>
      </c>
      <c r="E1186" s="40">
        <f t="shared" si="18"/>
        <v>62.1</v>
      </c>
    </row>
    <row r="1187" ht="18" customHeight="1" spans="1:5">
      <c r="A1187" s="38">
        <v>1183</v>
      </c>
      <c r="B1187" s="39" t="s">
        <v>2325</v>
      </c>
      <c r="C1187" s="40">
        <v>1.9</v>
      </c>
      <c r="D1187" s="40">
        <v>30</v>
      </c>
      <c r="E1187" s="40">
        <f t="shared" si="18"/>
        <v>57</v>
      </c>
    </row>
    <row r="1188" ht="18" customHeight="1" spans="1:5">
      <c r="A1188" s="38">
        <v>1184</v>
      </c>
      <c r="B1188" s="39" t="s">
        <v>2326</v>
      </c>
      <c r="C1188" s="40">
        <v>2.34</v>
      </c>
      <c r="D1188" s="40">
        <v>30</v>
      </c>
      <c r="E1188" s="40">
        <f t="shared" si="18"/>
        <v>70.2</v>
      </c>
    </row>
    <row r="1189" ht="18" customHeight="1" spans="1:5">
      <c r="A1189" s="38">
        <v>1185</v>
      </c>
      <c r="B1189" s="39" t="s">
        <v>2327</v>
      </c>
      <c r="C1189" s="40">
        <v>2.24</v>
      </c>
      <c r="D1189" s="40">
        <v>30</v>
      </c>
      <c r="E1189" s="40">
        <f t="shared" si="18"/>
        <v>67.2</v>
      </c>
    </row>
    <row r="1190" ht="18" customHeight="1" spans="1:5">
      <c r="A1190" s="38">
        <v>1186</v>
      </c>
      <c r="B1190" s="39" t="s">
        <v>2328</v>
      </c>
      <c r="C1190" s="40">
        <v>5</v>
      </c>
      <c r="D1190" s="40">
        <v>30</v>
      </c>
      <c r="E1190" s="40">
        <f t="shared" si="18"/>
        <v>150</v>
      </c>
    </row>
    <row r="1191" ht="18" customHeight="1" spans="1:5">
      <c r="A1191" s="38">
        <v>1187</v>
      </c>
      <c r="B1191" s="39" t="s">
        <v>2329</v>
      </c>
      <c r="C1191" s="40">
        <v>3.87</v>
      </c>
      <c r="D1191" s="40">
        <v>30</v>
      </c>
      <c r="E1191" s="40">
        <f t="shared" si="18"/>
        <v>116.1</v>
      </c>
    </row>
    <row r="1192" ht="18" customHeight="1" spans="1:5">
      <c r="A1192" s="38">
        <v>1188</v>
      </c>
      <c r="B1192" s="39" t="s">
        <v>2330</v>
      </c>
      <c r="C1192" s="40">
        <v>4.03</v>
      </c>
      <c r="D1192" s="40">
        <v>30</v>
      </c>
      <c r="E1192" s="40">
        <f t="shared" si="18"/>
        <v>120.9</v>
      </c>
    </row>
    <row r="1193" ht="18" customHeight="1" spans="1:5">
      <c r="A1193" s="38">
        <v>1189</v>
      </c>
      <c r="B1193" s="39" t="s">
        <v>2331</v>
      </c>
      <c r="C1193" s="40">
        <v>2.86</v>
      </c>
      <c r="D1193" s="40">
        <v>30</v>
      </c>
      <c r="E1193" s="40">
        <f t="shared" si="18"/>
        <v>85.8</v>
      </c>
    </row>
    <row r="1194" ht="18" customHeight="1" spans="1:5">
      <c r="A1194" s="38">
        <v>1190</v>
      </c>
      <c r="B1194" s="39" t="s">
        <v>2332</v>
      </c>
      <c r="C1194" s="40">
        <v>4.58</v>
      </c>
      <c r="D1194" s="40">
        <v>30</v>
      </c>
      <c r="E1194" s="40">
        <f t="shared" si="18"/>
        <v>137.4</v>
      </c>
    </row>
    <row r="1195" ht="18" customHeight="1" spans="1:5">
      <c r="A1195" s="38">
        <v>1191</v>
      </c>
      <c r="B1195" s="39" t="s">
        <v>2333</v>
      </c>
      <c r="C1195" s="40">
        <v>3.09</v>
      </c>
      <c r="D1195" s="40">
        <v>30</v>
      </c>
      <c r="E1195" s="40">
        <f t="shared" si="18"/>
        <v>92.7</v>
      </c>
    </row>
    <row r="1196" ht="18" customHeight="1" spans="1:5">
      <c r="A1196" s="38">
        <v>1192</v>
      </c>
      <c r="B1196" s="39" t="s">
        <v>2116</v>
      </c>
      <c r="C1196" s="40">
        <v>5</v>
      </c>
      <c r="D1196" s="40">
        <v>30</v>
      </c>
      <c r="E1196" s="40">
        <f t="shared" si="18"/>
        <v>150</v>
      </c>
    </row>
    <row r="1197" ht="18" customHeight="1" spans="1:5">
      <c r="A1197" s="38">
        <v>1193</v>
      </c>
      <c r="B1197" s="39" t="s">
        <v>2334</v>
      </c>
      <c r="C1197" s="40">
        <v>6.19</v>
      </c>
      <c r="D1197" s="40">
        <v>30</v>
      </c>
      <c r="E1197" s="40">
        <f t="shared" si="18"/>
        <v>185.7</v>
      </c>
    </row>
    <row r="1198" ht="18" customHeight="1" spans="1:5">
      <c r="A1198" s="38">
        <v>1194</v>
      </c>
      <c r="B1198" s="39" t="s">
        <v>2335</v>
      </c>
      <c r="C1198" s="40">
        <v>4</v>
      </c>
      <c r="D1198" s="40">
        <v>30</v>
      </c>
      <c r="E1198" s="40">
        <f t="shared" si="18"/>
        <v>120</v>
      </c>
    </row>
    <row r="1199" ht="18" customHeight="1" spans="1:5">
      <c r="A1199" s="38">
        <v>1195</v>
      </c>
      <c r="B1199" s="39" t="s">
        <v>2336</v>
      </c>
      <c r="C1199" s="40">
        <v>1</v>
      </c>
      <c r="D1199" s="40">
        <v>30</v>
      </c>
      <c r="E1199" s="40">
        <f t="shared" si="18"/>
        <v>30</v>
      </c>
    </row>
    <row r="1200" ht="18" customHeight="1" spans="1:5">
      <c r="A1200" s="38">
        <v>1196</v>
      </c>
      <c r="B1200" s="39" t="s">
        <v>2337</v>
      </c>
      <c r="C1200" s="40">
        <v>2</v>
      </c>
      <c r="D1200" s="40">
        <v>30</v>
      </c>
      <c r="E1200" s="40">
        <f t="shared" si="18"/>
        <v>60</v>
      </c>
    </row>
    <row r="1201" ht="18" customHeight="1" spans="1:5">
      <c r="A1201" s="38">
        <v>1197</v>
      </c>
      <c r="B1201" s="39" t="s">
        <v>2338</v>
      </c>
      <c r="C1201" s="40">
        <v>7</v>
      </c>
      <c r="D1201" s="40">
        <v>30</v>
      </c>
      <c r="E1201" s="40">
        <f t="shared" si="18"/>
        <v>210</v>
      </c>
    </row>
    <row r="1202" ht="18" customHeight="1" spans="1:5">
      <c r="A1202" s="38">
        <v>1198</v>
      </c>
      <c r="B1202" s="39" t="s">
        <v>2339</v>
      </c>
      <c r="C1202" s="40">
        <v>2</v>
      </c>
      <c r="D1202" s="40">
        <v>30</v>
      </c>
      <c r="E1202" s="40">
        <f t="shared" si="18"/>
        <v>60</v>
      </c>
    </row>
    <row r="1203" ht="18" customHeight="1" spans="1:5">
      <c r="A1203" s="38">
        <v>1199</v>
      </c>
      <c r="B1203" s="39" t="s">
        <v>2340</v>
      </c>
      <c r="C1203" s="40">
        <v>2.49</v>
      </c>
      <c r="D1203" s="40">
        <v>30</v>
      </c>
      <c r="E1203" s="40">
        <f t="shared" si="18"/>
        <v>74.7</v>
      </c>
    </row>
    <row r="1204" ht="18" customHeight="1" spans="1:5">
      <c r="A1204" s="38">
        <v>1200</v>
      </c>
      <c r="B1204" s="39" t="s">
        <v>2341</v>
      </c>
      <c r="C1204" s="40">
        <v>2.61</v>
      </c>
      <c r="D1204" s="40">
        <v>30</v>
      </c>
      <c r="E1204" s="40">
        <f t="shared" si="18"/>
        <v>78.3</v>
      </c>
    </row>
    <row r="1205" ht="18" customHeight="1" spans="1:5">
      <c r="A1205" s="38">
        <v>1201</v>
      </c>
      <c r="B1205" s="39" t="s">
        <v>2342</v>
      </c>
      <c r="C1205" s="40">
        <v>2.33</v>
      </c>
      <c r="D1205" s="40">
        <v>30</v>
      </c>
      <c r="E1205" s="40">
        <f t="shared" si="18"/>
        <v>69.9</v>
      </c>
    </row>
    <row r="1206" ht="18" customHeight="1" spans="1:5">
      <c r="A1206" s="38">
        <v>1202</v>
      </c>
      <c r="B1206" s="39" t="s">
        <v>2343</v>
      </c>
      <c r="C1206" s="40">
        <v>2.45</v>
      </c>
      <c r="D1206" s="40">
        <v>30</v>
      </c>
      <c r="E1206" s="40">
        <f t="shared" si="18"/>
        <v>73.5</v>
      </c>
    </row>
    <row r="1207" ht="18" customHeight="1" spans="1:5">
      <c r="A1207" s="38">
        <v>1203</v>
      </c>
      <c r="B1207" s="39" t="s">
        <v>2344</v>
      </c>
      <c r="C1207" s="40">
        <v>1.45</v>
      </c>
      <c r="D1207" s="40">
        <v>30</v>
      </c>
      <c r="E1207" s="40">
        <f t="shared" si="18"/>
        <v>43.5</v>
      </c>
    </row>
    <row r="1208" ht="18" customHeight="1" spans="1:5">
      <c r="A1208" s="38">
        <v>1204</v>
      </c>
      <c r="B1208" s="39" t="s">
        <v>2345</v>
      </c>
      <c r="C1208" s="40">
        <v>1.5</v>
      </c>
      <c r="D1208" s="40">
        <v>30</v>
      </c>
      <c r="E1208" s="40">
        <f t="shared" si="18"/>
        <v>45</v>
      </c>
    </row>
    <row r="1209" ht="18" customHeight="1" spans="1:5">
      <c r="A1209" s="38">
        <v>1205</v>
      </c>
      <c r="B1209" s="39" t="s">
        <v>2346</v>
      </c>
      <c r="C1209" s="40">
        <v>2</v>
      </c>
      <c r="D1209" s="40">
        <v>30</v>
      </c>
      <c r="E1209" s="40">
        <f t="shared" si="18"/>
        <v>60</v>
      </c>
    </row>
    <row r="1210" ht="18" customHeight="1" spans="1:5">
      <c r="A1210" s="38">
        <v>1206</v>
      </c>
      <c r="B1210" s="39" t="s">
        <v>2347</v>
      </c>
      <c r="C1210" s="40">
        <v>2.5</v>
      </c>
      <c r="D1210" s="40">
        <v>30</v>
      </c>
      <c r="E1210" s="40">
        <f t="shared" si="18"/>
        <v>75</v>
      </c>
    </row>
    <row r="1211" ht="18" customHeight="1" spans="1:5">
      <c r="A1211" s="38">
        <v>1207</v>
      </c>
      <c r="B1211" s="39" t="s">
        <v>2348</v>
      </c>
      <c r="C1211" s="40">
        <v>3</v>
      </c>
      <c r="D1211" s="40">
        <v>30</v>
      </c>
      <c r="E1211" s="40">
        <f t="shared" si="18"/>
        <v>90</v>
      </c>
    </row>
    <row r="1212" ht="18" customHeight="1" spans="1:5">
      <c r="A1212" s="38">
        <v>1208</v>
      </c>
      <c r="B1212" s="39" t="s">
        <v>2349</v>
      </c>
      <c r="C1212" s="40">
        <v>4.03</v>
      </c>
      <c r="D1212" s="40">
        <v>30</v>
      </c>
      <c r="E1212" s="40">
        <f t="shared" si="18"/>
        <v>120.9</v>
      </c>
    </row>
    <row r="1213" ht="18" customHeight="1" spans="1:5">
      <c r="A1213" s="38">
        <v>1209</v>
      </c>
      <c r="B1213" s="39" t="s">
        <v>2350</v>
      </c>
      <c r="C1213" s="40">
        <v>2</v>
      </c>
      <c r="D1213" s="40">
        <v>30</v>
      </c>
      <c r="E1213" s="40">
        <f t="shared" si="18"/>
        <v>60</v>
      </c>
    </row>
    <row r="1214" ht="18" customHeight="1" spans="1:5">
      <c r="A1214" s="38">
        <v>1210</v>
      </c>
      <c r="B1214" s="39" t="s">
        <v>2351</v>
      </c>
      <c r="C1214" s="40">
        <v>4</v>
      </c>
      <c r="D1214" s="40">
        <v>30</v>
      </c>
      <c r="E1214" s="40">
        <f t="shared" si="18"/>
        <v>120</v>
      </c>
    </row>
    <row r="1215" ht="18" customHeight="1" spans="1:5">
      <c r="A1215" s="38">
        <v>1211</v>
      </c>
      <c r="B1215" s="39" t="s">
        <v>2352</v>
      </c>
      <c r="C1215" s="40">
        <v>2.95</v>
      </c>
      <c r="D1215" s="40">
        <v>30</v>
      </c>
      <c r="E1215" s="40">
        <f t="shared" si="18"/>
        <v>88.5</v>
      </c>
    </row>
    <row r="1216" ht="18" customHeight="1" spans="1:5">
      <c r="A1216" s="38">
        <v>1212</v>
      </c>
      <c r="B1216" s="39" t="s">
        <v>2353</v>
      </c>
      <c r="C1216" s="40">
        <v>1.5</v>
      </c>
      <c r="D1216" s="40">
        <v>30</v>
      </c>
      <c r="E1216" s="40">
        <f t="shared" si="18"/>
        <v>45</v>
      </c>
    </row>
    <row r="1217" ht="18" customHeight="1" spans="1:5">
      <c r="A1217" s="38">
        <v>1213</v>
      </c>
      <c r="B1217" s="39" t="s">
        <v>2354</v>
      </c>
      <c r="C1217" s="40">
        <v>4.72</v>
      </c>
      <c r="D1217" s="40">
        <v>30</v>
      </c>
      <c r="E1217" s="40">
        <f t="shared" si="18"/>
        <v>141.6</v>
      </c>
    </row>
    <row r="1218" ht="18" customHeight="1" spans="1:5">
      <c r="A1218" s="38">
        <v>1214</v>
      </c>
      <c r="B1218" s="39" t="s">
        <v>2355</v>
      </c>
      <c r="C1218" s="40">
        <v>2.77</v>
      </c>
      <c r="D1218" s="40">
        <v>30</v>
      </c>
      <c r="E1218" s="40">
        <f t="shared" si="18"/>
        <v>83.1</v>
      </c>
    </row>
    <row r="1219" ht="18" customHeight="1" spans="1:5">
      <c r="A1219" s="38">
        <v>1215</v>
      </c>
      <c r="B1219" s="39" t="s">
        <v>2138</v>
      </c>
      <c r="C1219" s="40">
        <v>2.98</v>
      </c>
      <c r="D1219" s="40">
        <v>30</v>
      </c>
      <c r="E1219" s="40">
        <f t="shared" si="18"/>
        <v>89.4</v>
      </c>
    </row>
    <row r="1220" ht="18" customHeight="1" spans="1:5">
      <c r="A1220" s="38">
        <v>1216</v>
      </c>
      <c r="B1220" s="39" t="s">
        <v>2356</v>
      </c>
      <c r="C1220" s="40">
        <v>3.5</v>
      </c>
      <c r="D1220" s="40">
        <v>30</v>
      </c>
      <c r="E1220" s="40">
        <f t="shared" si="18"/>
        <v>105</v>
      </c>
    </row>
    <row r="1221" ht="18" customHeight="1" spans="1:5">
      <c r="A1221" s="38">
        <v>1217</v>
      </c>
      <c r="B1221" s="39" t="s">
        <v>2357</v>
      </c>
      <c r="C1221" s="40">
        <v>3.59</v>
      </c>
      <c r="D1221" s="40">
        <v>30</v>
      </c>
      <c r="E1221" s="40">
        <f t="shared" si="18"/>
        <v>107.7</v>
      </c>
    </row>
    <row r="1222" ht="18" customHeight="1" spans="1:5">
      <c r="A1222" s="38">
        <v>1218</v>
      </c>
      <c r="B1222" s="39" t="s">
        <v>2358</v>
      </c>
      <c r="C1222" s="40">
        <v>1.22</v>
      </c>
      <c r="D1222" s="40">
        <v>30</v>
      </c>
      <c r="E1222" s="40">
        <f t="shared" ref="E1222:E1285" si="19">C1222*D1222</f>
        <v>36.6</v>
      </c>
    </row>
    <row r="1223" ht="18" customHeight="1" spans="1:5">
      <c r="A1223" s="38">
        <v>1219</v>
      </c>
      <c r="B1223" s="39" t="s">
        <v>2359</v>
      </c>
      <c r="C1223" s="40">
        <v>2.56</v>
      </c>
      <c r="D1223" s="40">
        <v>30</v>
      </c>
      <c r="E1223" s="40">
        <f t="shared" si="19"/>
        <v>76.8</v>
      </c>
    </row>
    <row r="1224" ht="18" customHeight="1" spans="1:5">
      <c r="A1224" s="38">
        <v>1220</v>
      </c>
      <c r="B1224" s="39" t="s">
        <v>2360</v>
      </c>
      <c r="C1224" s="40">
        <v>2.27</v>
      </c>
      <c r="D1224" s="40">
        <v>30</v>
      </c>
      <c r="E1224" s="40">
        <f t="shared" si="19"/>
        <v>68.1</v>
      </c>
    </row>
    <row r="1225" ht="18" customHeight="1" spans="1:5">
      <c r="A1225" s="38">
        <v>1221</v>
      </c>
      <c r="B1225" s="39" t="s">
        <v>2361</v>
      </c>
      <c r="C1225" s="40">
        <v>3.4</v>
      </c>
      <c r="D1225" s="40">
        <v>30</v>
      </c>
      <c r="E1225" s="40">
        <f t="shared" si="19"/>
        <v>102</v>
      </c>
    </row>
    <row r="1226" ht="18" customHeight="1" spans="1:5">
      <c r="A1226" s="38">
        <v>1222</v>
      </c>
      <c r="B1226" s="39" t="s">
        <v>2362</v>
      </c>
      <c r="C1226" s="40">
        <v>2.39</v>
      </c>
      <c r="D1226" s="40">
        <v>30</v>
      </c>
      <c r="E1226" s="40">
        <f t="shared" si="19"/>
        <v>71.7</v>
      </c>
    </row>
    <row r="1227" ht="18" customHeight="1" spans="1:5">
      <c r="A1227" s="38">
        <v>1223</v>
      </c>
      <c r="B1227" s="39" t="s">
        <v>2363</v>
      </c>
      <c r="C1227" s="40">
        <v>2</v>
      </c>
      <c r="D1227" s="40">
        <v>30</v>
      </c>
      <c r="E1227" s="40">
        <f t="shared" si="19"/>
        <v>60</v>
      </c>
    </row>
    <row r="1228" ht="18" customHeight="1" spans="1:5">
      <c r="A1228" s="38">
        <v>1224</v>
      </c>
      <c r="B1228" s="39" t="s">
        <v>2228</v>
      </c>
      <c r="C1228" s="40">
        <v>4</v>
      </c>
      <c r="D1228" s="40">
        <v>30</v>
      </c>
      <c r="E1228" s="40">
        <f t="shared" si="19"/>
        <v>120</v>
      </c>
    </row>
    <row r="1229" ht="18" customHeight="1" spans="1:5">
      <c r="A1229" s="38">
        <v>1225</v>
      </c>
      <c r="B1229" s="39" t="s">
        <v>2364</v>
      </c>
      <c r="C1229" s="40">
        <v>8.84</v>
      </c>
      <c r="D1229" s="40">
        <v>30</v>
      </c>
      <c r="E1229" s="40">
        <f t="shared" si="19"/>
        <v>265.2</v>
      </c>
    </row>
    <row r="1230" ht="18" customHeight="1" spans="1:5">
      <c r="A1230" s="38">
        <v>1226</v>
      </c>
      <c r="B1230" s="39" t="s">
        <v>2365</v>
      </c>
      <c r="C1230" s="40">
        <v>1.84</v>
      </c>
      <c r="D1230" s="40">
        <v>30</v>
      </c>
      <c r="E1230" s="40">
        <f t="shared" si="19"/>
        <v>55.2</v>
      </c>
    </row>
    <row r="1231" ht="18" customHeight="1" spans="1:5">
      <c r="A1231" s="38">
        <v>1227</v>
      </c>
      <c r="B1231" s="39" t="s">
        <v>2366</v>
      </c>
      <c r="C1231" s="40">
        <v>1.97</v>
      </c>
      <c r="D1231" s="40">
        <v>30</v>
      </c>
      <c r="E1231" s="40">
        <f t="shared" si="19"/>
        <v>59.1</v>
      </c>
    </row>
    <row r="1232" ht="18" customHeight="1" spans="1:5">
      <c r="A1232" s="38">
        <v>1228</v>
      </c>
      <c r="B1232" s="39" t="s">
        <v>2367</v>
      </c>
      <c r="C1232" s="40">
        <v>2.28</v>
      </c>
      <c r="D1232" s="40">
        <v>30</v>
      </c>
      <c r="E1232" s="40">
        <f t="shared" si="19"/>
        <v>68.4</v>
      </c>
    </row>
    <row r="1233" ht="18" customHeight="1" spans="1:5">
      <c r="A1233" s="38">
        <v>1229</v>
      </c>
      <c r="B1233" s="39" t="s">
        <v>2368</v>
      </c>
      <c r="C1233" s="40">
        <v>2.37</v>
      </c>
      <c r="D1233" s="40">
        <v>30</v>
      </c>
      <c r="E1233" s="40">
        <f t="shared" si="19"/>
        <v>71.1</v>
      </c>
    </row>
    <row r="1234" ht="18" customHeight="1" spans="1:5">
      <c r="A1234" s="38">
        <v>1230</v>
      </c>
      <c r="B1234" s="39" t="s">
        <v>2369</v>
      </c>
      <c r="C1234" s="40">
        <v>2.54</v>
      </c>
      <c r="D1234" s="40">
        <v>30</v>
      </c>
      <c r="E1234" s="40">
        <f t="shared" si="19"/>
        <v>76.2</v>
      </c>
    </row>
    <row r="1235" ht="18" customHeight="1" spans="1:5">
      <c r="A1235" s="38">
        <v>1231</v>
      </c>
      <c r="B1235" s="39" t="s">
        <v>2370</v>
      </c>
      <c r="C1235" s="40">
        <v>6</v>
      </c>
      <c r="D1235" s="40">
        <v>30</v>
      </c>
      <c r="E1235" s="40">
        <f t="shared" si="19"/>
        <v>180</v>
      </c>
    </row>
    <row r="1236" ht="18" customHeight="1" spans="1:5">
      <c r="A1236" s="38">
        <v>1232</v>
      </c>
      <c r="B1236" s="39" t="s">
        <v>2371</v>
      </c>
      <c r="C1236" s="40">
        <v>4</v>
      </c>
      <c r="D1236" s="40">
        <v>30</v>
      </c>
      <c r="E1236" s="40">
        <f t="shared" si="19"/>
        <v>120</v>
      </c>
    </row>
    <row r="1237" ht="18" customHeight="1" spans="1:5">
      <c r="A1237" s="38">
        <v>1233</v>
      </c>
      <c r="B1237" s="39" t="s">
        <v>2372</v>
      </c>
      <c r="C1237" s="40">
        <v>3.83</v>
      </c>
      <c r="D1237" s="40">
        <v>30</v>
      </c>
      <c r="E1237" s="40">
        <f t="shared" si="19"/>
        <v>114.9</v>
      </c>
    </row>
    <row r="1238" ht="18" customHeight="1" spans="1:5">
      <c r="A1238" s="38">
        <v>1234</v>
      </c>
      <c r="B1238" s="39" t="s">
        <v>2373</v>
      </c>
      <c r="C1238" s="40">
        <v>1.37</v>
      </c>
      <c r="D1238" s="40">
        <v>30</v>
      </c>
      <c r="E1238" s="40">
        <f t="shared" si="19"/>
        <v>41.1</v>
      </c>
    </row>
    <row r="1239" ht="18" customHeight="1" spans="1:5">
      <c r="A1239" s="38">
        <v>1235</v>
      </c>
      <c r="B1239" s="39" t="s">
        <v>2374</v>
      </c>
      <c r="C1239" s="40">
        <v>4</v>
      </c>
      <c r="D1239" s="40">
        <v>30</v>
      </c>
      <c r="E1239" s="40">
        <f t="shared" si="19"/>
        <v>120</v>
      </c>
    </row>
    <row r="1240" ht="18" customHeight="1" spans="1:5">
      <c r="A1240" s="38">
        <v>1236</v>
      </c>
      <c r="B1240" s="39" t="s">
        <v>2375</v>
      </c>
      <c r="C1240" s="40">
        <v>1.1</v>
      </c>
      <c r="D1240" s="40">
        <v>30</v>
      </c>
      <c r="E1240" s="40">
        <f t="shared" si="19"/>
        <v>33</v>
      </c>
    </row>
    <row r="1241" ht="18" customHeight="1" spans="1:5">
      <c r="A1241" s="38">
        <v>1237</v>
      </c>
      <c r="B1241" s="39" t="s">
        <v>2376</v>
      </c>
      <c r="C1241" s="40">
        <v>2.59</v>
      </c>
      <c r="D1241" s="40">
        <v>30</v>
      </c>
      <c r="E1241" s="40">
        <f t="shared" si="19"/>
        <v>77.7</v>
      </c>
    </row>
    <row r="1242" ht="18" customHeight="1" spans="1:5">
      <c r="A1242" s="38">
        <v>1238</v>
      </c>
      <c r="B1242" s="39" t="s">
        <v>2377</v>
      </c>
      <c r="C1242" s="40">
        <v>2.51</v>
      </c>
      <c r="D1242" s="40">
        <v>30</v>
      </c>
      <c r="E1242" s="40">
        <f t="shared" si="19"/>
        <v>75.3</v>
      </c>
    </row>
    <row r="1243" ht="18" customHeight="1" spans="1:5">
      <c r="A1243" s="38">
        <v>1239</v>
      </c>
      <c r="B1243" s="39" t="s">
        <v>2378</v>
      </c>
      <c r="C1243" s="40">
        <v>4</v>
      </c>
      <c r="D1243" s="40">
        <v>30</v>
      </c>
      <c r="E1243" s="40">
        <f t="shared" si="19"/>
        <v>120</v>
      </c>
    </row>
    <row r="1244" ht="18" customHeight="1" spans="1:5">
      <c r="A1244" s="38">
        <v>1240</v>
      </c>
      <c r="B1244" s="39" t="s">
        <v>2379</v>
      </c>
      <c r="C1244" s="40">
        <v>2.02</v>
      </c>
      <c r="D1244" s="40">
        <v>30</v>
      </c>
      <c r="E1244" s="40">
        <f t="shared" si="19"/>
        <v>60.6</v>
      </c>
    </row>
    <row r="1245" ht="18" customHeight="1" spans="1:5">
      <c r="A1245" s="38">
        <v>1241</v>
      </c>
      <c r="B1245" s="39" t="s">
        <v>2380</v>
      </c>
      <c r="C1245" s="40">
        <v>2.37</v>
      </c>
      <c r="D1245" s="40">
        <v>30</v>
      </c>
      <c r="E1245" s="40">
        <f t="shared" si="19"/>
        <v>71.1</v>
      </c>
    </row>
    <row r="1246" ht="18" customHeight="1" spans="1:5">
      <c r="A1246" s="38">
        <v>1242</v>
      </c>
      <c r="B1246" s="39" t="s">
        <v>2381</v>
      </c>
      <c r="C1246" s="40">
        <v>1</v>
      </c>
      <c r="D1246" s="40">
        <v>30</v>
      </c>
      <c r="E1246" s="40">
        <f t="shared" si="19"/>
        <v>30</v>
      </c>
    </row>
    <row r="1247" ht="18" customHeight="1" spans="1:5">
      <c r="A1247" s="38">
        <v>1243</v>
      </c>
      <c r="B1247" s="39" t="s">
        <v>2382</v>
      </c>
      <c r="C1247" s="40">
        <v>4.74</v>
      </c>
      <c r="D1247" s="40">
        <v>30</v>
      </c>
      <c r="E1247" s="40">
        <f t="shared" si="19"/>
        <v>142.2</v>
      </c>
    </row>
    <row r="1248" ht="18" customHeight="1" spans="1:5">
      <c r="A1248" s="38">
        <v>1244</v>
      </c>
      <c r="B1248" s="39" t="s">
        <v>2383</v>
      </c>
      <c r="C1248" s="40">
        <v>2.97</v>
      </c>
      <c r="D1248" s="40">
        <v>30</v>
      </c>
      <c r="E1248" s="40">
        <f t="shared" si="19"/>
        <v>89.1</v>
      </c>
    </row>
    <row r="1249" ht="18" customHeight="1" spans="1:5">
      <c r="A1249" s="38">
        <v>1245</v>
      </c>
      <c r="B1249" s="39" t="s">
        <v>2384</v>
      </c>
      <c r="C1249" s="40">
        <v>4.29</v>
      </c>
      <c r="D1249" s="40">
        <v>30</v>
      </c>
      <c r="E1249" s="40">
        <f t="shared" si="19"/>
        <v>128.7</v>
      </c>
    </row>
    <row r="1250" ht="18" customHeight="1" spans="1:5">
      <c r="A1250" s="38">
        <v>1246</v>
      </c>
      <c r="B1250" s="39" t="s">
        <v>2385</v>
      </c>
      <c r="C1250" s="40">
        <v>2</v>
      </c>
      <c r="D1250" s="40">
        <v>30</v>
      </c>
      <c r="E1250" s="40">
        <f t="shared" si="19"/>
        <v>60</v>
      </c>
    </row>
    <row r="1251" ht="18" customHeight="1" spans="1:5">
      <c r="A1251" s="38">
        <v>1247</v>
      </c>
      <c r="B1251" s="39" t="s">
        <v>2386</v>
      </c>
      <c r="C1251" s="40">
        <v>2.7</v>
      </c>
      <c r="D1251" s="40">
        <v>30</v>
      </c>
      <c r="E1251" s="40">
        <f t="shared" si="19"/>
        <v>81</v>
      </c>
    </row>
    <row r="1252" ht="18" customHeight="1" spans="1:5">
      <c r="A1252" s="38">
        <v>1248</v>
      </c>
      <c r="B1252" s="39" t="s">
        <v>2387</v>
      </c>
      <c r="C1252" s="40">
        <v>3</v>
      </c>
      <c r="D1252" s="40">
        <v>30</v>
      </c>
      <c r="E1252" s="40">
        <f t="shared" si="19"/>
        <v>90</v>
      </c>
    </row>
    <row r="1253" ht="18" customHeight="1" spans="1:5">
      <c r="A1253" s="38">
        <v>1249</v>
      </c>
      <c r="B1253" s="39" t="s">
        <v>2388</v>
      </c>
      <c r="C1253" s="40">
        <v>2.77</v>
      </c>
      <c r="D1253" s="40">
        <v>30</v>
      </c>
      <c r="E1253" s="40">
        <f t="shared" si="19"/>
        <v>83.1</v>
      </c>
    </row>
    <row r="1254" ht="18" customHeight="1" spans="1:5">
      <c r="A1254" s="38">
        <v>1250</v>
      </c>
      <c r="B1254" s="39" t="s">
        <v>2389</v>
      </c>
      <c r="C1254" s="40">
        <v>2.99</v>
      </c>
      <c r="D1254" s="40">
        <v>30</v>
      </c>
      <c r="E1254" s="40">
        <f t="shared" si="19"/>
        <v>89.7</v>
      </c>
    </row>
    <row r="1255" ht="18" customHeight="1" spans="1:5">
      <c r="A1255" s="38">
        <v>1251</v>
      </c>
      <c r="B1255" s="39" t="s">
        <v>2390</v>
      </c>
      <c r="C1255" s="40">
        <v>2.7</v>
      </c>
      <c r="D1255" s="40">
        <v>30</v>
      </c>
      <c r="E1255" s="40">
        <f t="shared" si="19"/>
        <v>81</v>
      </c>
    </row>
    <row r="1256" ht="18" customHeight="1" spans="1:5">
      <c r="A1256" s="38">
        <v>1252</v>
      </c>
      <c r="B1256" s="39" t="s">
        <v>2391</v>
      </c>
      <c r="C1256" s="40">
        <v>3.33</v>
      </c>
      <c r="D1256" s="40">
        <v>30</v>
      </c>
      <c r="E1256" s="40">
        <f t="shared" si="19"/>
        <v>99.9</v>
      </c>
    </row>
    <row r="1257" ht="18" customHeight="1" spans="1:5">
      <c r="A1257" s="38">
        <v>1253</v>
      </c>
      <c r="B1257" s="39" t="s">
        <v>2392</v>
      </c>
      <c r="C1257" s="40">
        <v>2.6</v>
      </c>
      <c r="D1257" s="40">
        <v>30</v>
      </c>
      <c r="E1257" s="40">
        <f t="shared" si="19"/>
        <v>78</v>
      </c>
    </row>
    <row r="1258" ht="18" customHeight="1" spans="1:5">
      <c r="A1258" s="38">
        <v>1254</v>
      </c>
      <c r="B1258" s="39" t="s">
        <v>2393</v>
      </c>
      <c r="C1258" s="40">
        <v>2</v>
      </c>
      <c r="D1258" s="40">
        <v>30</v>
      </c>
      <c r="E1258" s="40">
        <f t="shared" si="19"/>
        <v>60</v>
      </c>
    </row>
    <row r="1259" ht="18" customHeight="1" spans="1:5">
      <c r="A1259" s="38">
        <v>1255</v>
      </c>
      <c r="B1259" s="39" t="s">
        <v>2394</v>
      </c>
      <c r="C1259" s="40">
        <v>2.83</v>
      </c>
      <c r="D1259" s="40">
        <v>30</v>
      </c>
      <c r="E1259" s="40">
        <f t="shared" si="19"/>
        <v>84.9</v>
      </c>
    </row>
    <row r="1260" ht="18" customHeight="1" spans="1:5">
      <c r="A1260" s="38">
        <v>1256</v>
      </c>
      <c r="B1260" s="39" t="s">
        <v>2395</v>
      </c>
      <c r="C1260" s="40">
        <v>3.04</v>
      </c>
      <c r="D1260" s="40">
        <v>30</v>
      </c>
      <c r="E1260" s="40">
        <f t="shared" si="19"/>
        <v>91.2</v>
      </c>
    </row>
    <row r="1261" ht="18" customHeight="1" spans="1:5">
      <c r="A1261" s="38">
        <v>1257</v>
      </c>
      <c r="B1261" s="39" t="s">
        <v>2396</v>
      </c>
      <c r="C1261" s="40">
        <v>2.41</v>
      </c>
      <c r="D1261" s="40">
        <v>30</v>
      </c>
      <c r="E1261" s="40">
        <f t="shared" si="19"/>
        <v>72.3</v>
      </c>
    </row>
    <row r="1262" ht="18" customHeight="1" spans="1:5">
      <c r="A1262" s="38">
        <v>1258</v>
      </c>
      <c r="B1262" s="39" t="s">
        <v>2397</v>
      </c>
      <c r="C1262" s="40">
        <v>5</v>
      </c>
      <c r="D1262" s="40">
        <v>30</v>
      </c>
      <c r="E1262" s="40">
        <f t="shared" si="19"/>
        <v>150</v>
      </c>
    </row>
    <row r="1263" ht="18" customHeight="1" spans="1:5">
      <c r="A1263" s="38">
        <v>1259</v>
      </c>
      <c r="B1263" s="39" t="s">
        <v>2398</v>
      </c>
      <c r="C1263" s="40">
        <v>1.65</v>
      </c>
      <c r="D1263" s="40">
        <v>30</v>
      </c>
      <c r="E1263" s="40">
        <f t="shared" si="19"/>
        <v>49.5</v>
      </c>
    </row>
    <row r="1264" ht="18" customHeight="1" spans="1:5">
      <c r="A1264" s="38">
        <v>1260</v>
      </c>
      <c r="B1264" s="39" t="s">
        <v>2399</v>
      </c>
      <c r="C1264" s="40">
        <v>8.13</v>
      </c>
      <c r="D1264" s="40">
        <v>30</v>
      </c>
      <c r="E1264" s="40">
        <f t="shared" si="19"/>
        <v>243.9</v>
      </c>
    </row>
    <row r="1265" ht="18" customHeight="1" spans="1:5">
      <c r="A1265" s="38">
        <v>1261</v>
      </c>
      <c r="B1265" s="39" t="s">
        <v>2400</v>
      </c>
      <c r="C1265" s="40">
        <v>2.89</v>
      </c>
      <c r="D1265" s="40">
        <v>30</v>
      </c>
      <c r="E1265" s="40">
        <f t="shared" si="19"/>
        <v>86.7</v>
      </c>
    </row>
    <row r="1266" ht="18" customHeight="1" spans="1:5">
      <c r="A1266" s="38">
        <v>1262</v>
      </c>
      <c r="B1266" s="39" t="s">
        <v>2401</v>
      </c>
      <c r="C1266" s="40">
        <v>2.22</v>
      </c>
      <c r="D1266" s="40">
        <v>30</v>
      </c>
      <c r="E1266" s="40">
        <f t="shared" si="19"/>
        <v>66.6</v>
      </c>
    </row>
    <row r="1267" ht="18" customHeight="1" spans="1:5">
      <c r="A1267" s="38">
        <v>1263</v>
      </c>
      <c r="B1267" s="39" t="s">
        <v>2402</v>
      </c>
      <c r="C1267" s="40">
        <v>4.43</v>
      </c>
      <c r="D1267" s="40">
        <v>30</v>
      </c>
      <c r="E1267" s="40">
        <f t="shared" si="19"/>
        <v>132.9</v>
      </c>
    </row>
    <row r="1268" ht="18" customHeight="1" spans="1:5">
      <c r="A1268" s="38">
        <v>1264</v>
      </c>
      <c r="B1268" s="39" t="s">
        <v>2403</v>
      </c>
      <c r="C1268" s="40">
        <v>2</v>
      </c>
      <c r="D1268" s="40">
        <v>30</v>
      </c>
      <c r="E1268" s="40">
        <f t="shared" si="19"/>
        <v>60</v>
      </c>
    </row>
    <row r="1269" ht="18" customHeight="1" spans="1:5">
      <c r="A1269" s="38">
        <v>1265</v>
      </c>
      <c r="B1269" s="39" t="s">
        <v>2404</v>
      </c>
      <c r="C1269" s="40">
        <v>2</v>
      </c>
      <c r="D1269" s="40">
        <v>30</v>
      </c>
      <c r="E1269" s="40">
        <f t="shared" si="19"/>
        <v>60</v>
      </c>
    </row>
    <row r="1270" ht="18" customHeight="1" spans="1:5">
      <c r="A1270" s="38">
        <v>1266</v>
      </c>
      <c r="B1270" s="39" t="s">
        <v>2405</v>
      </c>
      <c r="C1270" s="40">
        <v>1.02</v>
      </c>
      <c r="D1270" s="40">
        <v>30</v>
      </c>
      <c r="E1270" s="40">
        <f t="shared" si="19"/>
        <v>30.6</v>
      </c>
    </row>
    <row r="1271" ht="18" customHeight="1" spans="1:5">
      <c r="A1271" s="38">
        <v>1267</v>
      </c>
      <c r="B1271" s="39" t="s">
        <v>2406</v>
      </c>
      <c r="C1271" s="40">
        <v>2</v>
      </c>
      <c r="D1271" s="40">
        <v>30</v>
      </c>
      <c r="E1271" s="40">
        <f t="shared" si="19"/>
        <v>60</v>
      </c>
    </row>
    <row r="1272" ht="18" customHeight="1" spans="1:5">
      <c r="A1272" s="38">
        <v>1268</v>
      </c>
      <c r="B1272" s="39" t="s">
        <v>2407</v>
      </c>
      <c r="C1272" s="40">
        <v>7.36</v>
      </c>
      <c r="D1272" s="40">
        <v>30</v>
      </c>
      <c r="E1272" s="40">
        <f t="shared" si="19"/>
        <v>220.8</v>
      </c>
    </row>
    <row r="1273" ht="18" customHeight="1" spans="1:5">
      <c r="A1273" s="38">
        <v>1269</v>
      </c>
      <c r="B1273" s="39" t="s">
        <v>2408</v>
      </c>
      <c r="C1273" s="40">
        <v>3</v>
      </c>
      <c r="D1273" s="40">
        <v>30</v>
      </c>
      <c r="E1273" s="40">
        <f t="shared" si="19"/>
        <v>90</v>
      </c>
    </row>
    <row r="1274" ht="18" customHeight="1" spans="1:5">
      <c r="A1274" s="38">
        <v>1270</v>
      </c>
      <c r="B1274" s="39" t="s">
        <v>2409</v>
      </c>
      <c r="C1274" s="40">
        <v>5.79</v>
      </c>
      <c r="D1274" s="40">
        <v>30</v>
      </c>
      <c r="E1274" s="40">
        <f t="shared" si="19"/>
        <v>173.7</v>
      </c>
    </row>
    <row r="1275" ht="18" customHeight="1" spans="1:5">
      <c r="A1275" s="38">
        <v>1271</v>
      </c>
      <c r="B1275" s="39" t="s">
        <v>2410</v>
      </c>
      <c r="C1275" s="40">
        <v>4.53</v>
      </c>
      <c r="D1275" s="40">
        <v>30</v>
      </c>
      <c r="E1275" s="40">
        <f t="shared" si="19"/>
        <v>135.9</v>
      </c>
    </row>
    <row r="1276" ht="18" customHeight="1" spans="1:5">
      <c r="A1276" s="38">
        <v>1272</v>
      </c>
      <c r="B1276" s="39" t="s">
        <v>2411</v>
      </c>
      <c r="C1276" s="40">
        <v>4</v>
      </c>
      <c r="D1276" s="40">
        <v>30</v>
      </c>
      <c r="E1276" s="40">
        <f t="shared" si="19"/>
        <v>120</v>
      </c>
    </row>
    <row r="1277" ht="18" customHeight="1" spans="1:5">
      <c r="A1277" s="38">
        <v>1273</v>
      </c>
      <c r="B1277" s="39" t="s">
        <v>2412</v>
      </c>
      <c r="C1277" s="40">
        <v>2.27</v>
      </c>
      <c r="D1277" s="40">
        <v>30</v>
      </c>
      <c r="E1277" s="40">
        <f t="shared" si="19"/>
        <v>68.1</v>
      </c>
    </row>
    <row r="1278" ht="18" customHeight="1" spans="1:5">
      <c r="A1278" s="38">
        <v>1274</v>
      </c>
      <c r="B1278" s="39" t="s">
        <v>2413</v>
      </c>
      <c r="C1278" s="40">
        <v>2.9</v>
      </c>
      <c r="D1278" s="40">
        <v>30</v>
      </c>
      <c r="E1278" s="40">
        <f t="shared" si="19"/>
        <v>87</v>
      </c>
    </row>
    <row r="1279" ht="18" customHeight="1" spans="1:5">
      <c r="A1279" s="38">
        <v>1275</v>
      </c>
      <c r="B1279" s="39" t="s">
        <v>2414</v>
      </c>
      <c r="C1279" s="40">
        <v>1.35</v>
      </c>
      <c r="D1279" s="40">
        <v>30</v>
      </c>
      <c r="E1279" s="40">
        <f t="shared" si="19"/>
        <v>40.5</v>
      </c>
    </row>
    <row r="1280" ht="18" customHeight="1" spans="1:5">
      <c r="A1280" s="38">
        <v>1276</v>
      </c>
      <c r="B1280" s="39" t="s">
        <v>2415</v>
      </c>
      <c r="C1280" s="40">
        <v>5.77</v>
      </c>
      <c r="D1280" s="40">
        <v>30</v>
      </c>
      <c r="E1280" s="40">
        <f t="shared" si="19"/>
        <v>173.1</v>
      </c>
    </row>
    <row r="1281" ht="18" customHeight="1" spans="1:5">
      <c r="A1281" s="38">
        <v>1277</v>
      </c>
      <c r="B1281" s="39" t="s">
        <v>2416</v>
      </c>
      <c r="C1281" s="40">
        <v>4.46</v>
      </c>
      <c r="D1281" s="40">
        <v>30</v>
      </c>
      <c r="E1281" s="40">
        <f t="shared" si="19"/>
        <v>133.8</v>
      </c>
    </row>
    <row r="1282" ht="18" customHeight="1" spans="1:5">
      <c r="A1282" s="38">
        <v>1278</v>
      </c>
      <c r="B1282" s="39" t="s">
        <v>2417</v>
      </c>
      <c r="C1282" s="40">
        <v>2.14</v>
      </c>
      <c r="D1282" s="40">
        <v>30</v>
      </c>
      <c r="E1282" s="40">
        <f t="shared" si="19"/>
        <v>64.2</v>
      </c>
    </row>
    <row r="1283" ht="18" customHeight="1" spans="1:5">
      <c r="A1283" s="38">
        <v>1279</v>
      </c>
      <c r="B1283" s="39" t="s">
        <v>2418</v>
      </c>
      <c r="C1283" s="40">
        <v>5.2</v>
      </c>
      <c r="D1283" s="40">
        <v>30</v>
      </c>
      <c r="E1283" s="40">
        <f t="shared" si="19"/>
        <v>156</v>
      </c>
    </row>
    <row r="1284" ht="18" customHeight="1" spans="1:5">
      <c r="A1284" s="38">
        <v>1280</v>
      </c>
      <c r="B1284" s="39" t="s">
        <v>2419</v>
      </c>
      <c r="C1284" s="40">
        <v>2.31</v>
      </c>
      <c r="D1284" s="40">
        <v>30</v>
      </c>
      <c r="E1284" s="40">
        <f t="shared" si="19"/>
        <v>69.3</v>
      </c>
    </row>
    <row r="1285" ht="18" customHeight="1" spans="1:5">
      <c r="A1285" s="38">
        <v>1281</v>
      </c>
      <c r="B1285" s="39" t="s">
        <v>2420</v>
      </c>
      <c r="C1285" s="40">
        <v>1.5</v>
      </c>
      <c r="D1285" s="40">
        <v>30</v>
      </c>
      <c r="E1285" s="40">
        <f t="shared" si="19"/>
        <v>45</v>
      </c>
    </row>
    <row r="1286" ht="18" customHeight="1" spans="1:5">
      <c r="A1286" s="38">
        <v>1282</v>
      </c>
      <c r="B1286" s="39" t="s">
        <v>1746</v>
      </c>
      <c r="C1286" s="40">
        <v>1.8</v>
      </c>
      <c r="D1286" s="40">
        <v>30</v>
      </c>
      <c r="E1286" s="40">
        <f t="shared" ref="E1286:E1349" si="20">C1286*D1286</f>
        <v>54</v>
      </c>
    </row>
    <row r="1287" ht="18" customHeight="1" spans="1:5">
      <c r="A1287" s="38">
        <v>1283</v>
      </c>
      <c r="B1287" s="39" t="s">
        <v>2421</v>
      </c>
      <c r="C1287" s="40">
        <v>4.6</v>
      </c>
      <c r="D1287" s="40">
        <v>30</v>
      </c>
      <c r="E1287" s="40">
        <f t="shared" si="20"/>
        <v>138</v>
      </c>
    </row>
    <row r="1288" ht="18" customHeight="1" spans="1:5">
      <c r="A1288" s="38">
        <v>1284</v>
      </c>
      <c r="B1288" s="39" t="s">
        <v>2422</v>
      </c>
      <c r="C1288" s="40">
        <v>1.6</v>
      </c>
      <c r="D1288" s="40">
        <v>30</v>
      </c>
      <c r="E1288" s="40">
        <f t="shared" si="20"/>
        <v>48</v>
      </c>
    </row>
    <row r="1289" ht="18" customHeight="1" spans="1:5">
      <c r="A1289" s="38">
        <v>1285</v>
      </c>
      <c r="B1289" s="39" t="s">
        <v>2423</v>
      </c>
      <c r="C1289" s="40">
        <v>6</v>
      </c>
      <c r="D1289" s="40">
        <v>30</v>
      </c>
      <c r="E1289" s="40">
        <f t="shared" si="20"/>
        <v>180</v>
      </c>
    </row>
    <row r="1290" ht="18" customHeight="1" spans="1:5">
      <c r="A1290" s="38">
        <v>1286</v>
      </c>
      <c r="B1290" s="39" t="s">
        <v>2424</v>
      </c>
      <c r="C1290" s="40">
        <v>1.8</v>
      </c>
      <c r="D1290" s="40">
        <v>30</v>
      </c>
      <c r="E1290" s="40">
        <f t="shared" si="20"/>
        <v>54</v>
      </c>
    </row>
    <row r="1291" ht="18" customHeight="1" spans="1:5">
      <c r="A1291" s="38">
        <v>1287</v>
      </c>
      <c r="B1291" s="39" t="s">
        <v>2425</v>
      </c>
      <c r="C1291" s="40">
        <v>1.78</v>
      </c>
      <c r="D1291" s="40">
        <v>30</v>
      </c>
      <c r="E1291" s="40">
        <f t="shared" si="20"/>
        <v>53.4</v>
      </c>
    </row>
    <row r="1292" ht="18" customHeight="1" spans="1:5">
      <c r="A1292" s="38">
        <v>1288</v>
      </c>
      <c r="B1292" s="39" t="s">
        <v>2426</v>
      </c>
      <c r="C1292" s="40">
        <v>1.68</v>
      </c>
      <c r="D1292" s="40">
        <v>30</v>
      </c>
      <c r="E1292" s="40">
        <f t="shared" si="20"/>
        <v>50.4</v>
      </c>
    </row>
    <row r="1293" ht="18" customHeight="1" spans="1:5">
      <c r="A1293" s="38">
        <v>1289</v>
      </c>
      <c r="B1293" s="39" t="s">
        <v>2427</v>
      </c>
      <c r="C1293" s="40">
        <v>1.79</v>
      </c>
      <c r="D1293" s="40">
        <v>30</v>
      </c>
      <c r="E1293" s="40">
        <f t="shared" si="20"/>
        <v>53.7</v>
      </c>
    </row>
    <row r="1294" ht="18" customHeight="1" spans="1:5">
      <c r="A1294" s="38">
        <v>1290</v>
      </c>
      <c r="B1294" s="39" t="s">
        <v>2428</v>
      </c>
      <c r="C1294" s="40">
        <v>1</v>
      </c>
      <c r="D1294" s="40">
        <v>30</v>
      </c>
      <c r="E1294" s="40">
        <f t="shared" si="20"/>
        <v>30</v>
      </c>
    </row>
    <row r="1295" ht="18" customHeight="1" spans="1:5">
      <c r="A1295" s="38">
        <v>1291</v>
      </c>
      <c r="B1295" s="39" t="s">
        <v>2429</v>
      </c>
      <c r="C1295" s="40">
        <v>2.1</v>
      </c>
      <c r="D1295" s="40">
        <v>30</v>
      </c>
      <c r="E1295" s="40">
        <f t="shared" si="20"/>
        <v>63</v>
      </c>
    </row>
    <row r="1296" ht="18" customHeight="1" spans="1:5">
      <c r="A1296" s="38">
        <v>1292</v>
      </c>
      <c r="B1296" s="39" t="s">
        <v>2430</v>
      </c>
      <c r="C1296" s="40">
        <v>1.43</v>
      </c>
      <c r="D1296" s="40">
        <v>30</v>
      </c>
      <c r="E1296" s="40">
        <f t="shared" si="20"/>
        <v>42.9</v>
      </c>
    </row>
    <row r="1297" ht="18" customHeight="1" spans="1:5">
      <c r="A1297" s="38">
        <v>1293</v>
      </c>
      <c r="B1297" s="39" t="s">
        <v>2431</v>
      </c>
      <c r="C1297" s="40">
        <v>2</v>
      </c>
      <c r="D1297" s="40">
        <v>30</v>
      </c>
      <c r="E1297" s="40">
        <f t="shared" si="20"/>
        <v>60</v>
      </c>
    </row>
    <row r="1298" ht="18" customHeight="1" spans="1:5">
      <c r="A1298" s="38">
        <v>1294</v>
      </c>
      <c r="B1298" s="39" t="s">
        <v>2432</v>
      </c>
      <c r="C1298" s="40">
        <v>1</v>
      </c>
      <c r="D1298" s="40">
        <v>30</v>
      </c>
      <c r="E1298" s="40">
        <f t="shared" si="20"/>
        <v>30</v>
      </c>
    </row>
    <row r="1299" ht="18" customHeight="1" spans="1:5">
      <c r="A1299" s="38">
        <v>1295</v>
      </c>
      <c r="B1299" s="39" t="s">
        <v>2433</v>
      </c>
      <c r="C1299" s="40">
        <v>3.6</v>
      </c>
      <c r="D1299" s="40">
        <v>30</v>
      </c>
      <c r="E1299" s="40">
        <f t="shared" si="20"/>
        <v>108</v>
      </c>
    </row>
    <row r="1300" ht="18" customHeight="1" spans="1:5">
      <c r="A1300" s="38">
        <v>1296</v>
      </c>
      <c r="B1300" s="39" t="s">
        <v>2434</v>
      </c>
      <c r="C1300" s="40">
        <v>2.35</v>
      </c>
      <c r="D1300" s="40">
        <v>30</v>
      </c>
      <c r="E1300" s="40">
        <f t="shared" si="20"/>
        <v>70.5</v>
      </c>
    </row>
    <row r="1301" ht="18" customHeight="1" spans="1:5">
      <c r="A1301" s="38">
        <v>1297</v>
      </c>
      <c r="B1301" s="39" t="s">
        <v>2435</v>
      </c>
      <c r="C1301" s="40">
        <v>1.63</v>
      </c>
      <c r="D1301" s="40">
        <v>30</v>
      </c>
      <c r="E1301" s="40">
        <f t="shared" si="20"/>
        <v>48.9</v>
      </c>
    </row>
    <row r="1302" ht="18" customHeight="1" spans="1:5">
      <c r="A1302" s="38">
        <v>1298</v>
      </c>
      <c r="B1302" s="39" t="s">
        <v>2436</v>
      </c>
      <c r="C1302" s="40">
        <v>1.5</v>
      </c>
      <c r="D1302" s="40">
        <v>30</v>
      </c>
      <c r="E1302" s="40">
        <f t="shared" si="20"/>
        <v>45</v>
      </c>
    </row>
    <row r="1303" ht="18" customHeight="1" spans="1:5">
      <c r="A1303" s="38">
        <v>1299</v>
      </c>
      <c r="B1303" s="39" t="s">
        <v>2437</v>
      </c>
      <c r="C1303" s="40">
        <v>2.8</v>
      </c>
      <c r="D1303" s="40">
        <v>30</v>
      </c>
      <c r="E1303" s="40">
        <f t="shared" si="20"/>
        <v>84</v>
      </c>
    </row>
    <row r="1304" ht="18" customHeight="1" spans="1:5">
      <c r="A1304" s="38">
        <v>1300</v>
      </c>
      <c r="B1304" s="39" t="s">
        <v>2438</v>
      </c>
      <c r="C1304" s="40">
        <v>1.71</v>
      </c>
      <c r="D1304" s="40">
        <v>30</v>
      </c>
      <c r="E1304" s="40">
        <f t="shared" si="20"/>
        <v>51.3</v>
      </c>
    </row>
    <row r="1305" ht="18" customHeight="1" spans="1:5">
      <c r="A1305" s="38">
        <v>1301</v>
      </c>
      <c r="B1305" s="39" t="s">
        <v>2439</v>
      </c>
      <c r="C1305" s="40">
        <v>3.5</v>
      </c>
      <c r="D1305" s="40">
        <v>30</v>
      </c>
      <c r="E1305" s="40">
        <f t="shared" si="20"/>
        <v>105</v>
      </c>
    </row>
    <row r="1306" ht="18" customHeight="1" spans="1:5">
      <c r="A1306" s="38">
        <v>1302</v>
      </c>
      <c r="B1306" s="39" t="s">
        <v>2440</v>
      </c>
      <c r="C1306" s="40">
        <v>1.34</v>
      </c>
      <c r="D1306" s="40">
        <v>30</v>
      </c>
      <c r="E1306" s="40">
        <f t="shared" si="20"/>
        <v>40.2</v>
      </c>
    </row>
    <row r="1307" ht="18" customHeight="1" spans="1:5">
      <c r="A1307" s="38">
        <v>1303</v>
      </c>
      <c r="B1307" s="39" t="s">
        <v>2441</v>
      </c>
      <c r="C1307" s="40">
        <v>5.2</v>
      </c>
      <c r="D1307" s="40">
        <v>30</v>
      </c>
      <c r="E1307" s="40">
        <f t="shared" si="20"/>
        <v>156</v>
      </c>
    </row>
    <row r="1308" ht="18" customHeight="1" spans="1:5">
      <c r="A1308" s="38">
        <v>1304</v>
      </c>
      <c r="B1308" s="39" t="s">
        <v>2442</v>
      </c>
      <c r="C1308" s="40">
        <v>1.68</v>
      </c>
      <c r="D1308" s="40">
        <v>30</v>
      </c>
      <c r="E1308" s="40">
        <f t="shared" si="20"/>
        <v>50.4</v>
      </c>
    </row>
    <row r="1309" ht="18" customHeight="1" spans="1:5">
      <c r="A1309" s="38">
        <v>1305</v>
      </c>
      <c r="B1309" s="39" t="s">
        <v>2443</v>
      </c>
      <c r="C1309" s="40">
        <v>1.99</v>
      </c>
      <c r="D1309" s="40">
        <v>30</v>
      </c>
      <c r="E1309" s="40">
        <f t="shared" si="20"/>
        <v>59.7</v>
      </c>
    </row>
    <row r="1310" ht="18" customHeight="1" spans="1:5">
      <c r="A1310" s="38">
        <v>1306</v>
      </c>
      <c r="B1310" s="39" t="s">
        <v>474</v>
      </c>
      <c r="C1310" s="40">
        <v>2.24</v>
      </c>
      <c r="D1310" s="40">
        <v>30</v>
      </c>
      <c r="E1310" s="40">
        <f t="shared" si="20"/>
        <v>67.2</v>
      </c>
    </row>
    <row r="1311" ht="18" customHeight="1" spans="1:5">
      <c r="A1311" s="38">
        <v>1307</v>
      </c>
      <c r="B1311" s="39" t="s">
        <v>2444</v>
      </c>
      <c r="C1311" s="40">
        <v>1.5</v>
      </c>
      <c r="D1311" s="40">
        <v>30</v>
      </c>
      <c r="E1311" s="40">
        <f t="shared" si="20"/>
        <v>45</v>
      </c>
    </row>
    <row r="1312" ht="18" customHeight="1" spans="1:5">
      <c r="A1312" s="38">
        <v>1308</v>
      </c>
      <c r="B1312" s="39" t="s">
        <v>2445</v>
      </c>
      <c r="C1312" s="40">
        <v>1.56</v>
      </c>
      <c r="D1312" s="40">
        <v>30</v>
      </c>
      <c r="E1312" s="40">
        <f t="shared" si="20"/>
        <v>46.8</v>
      </c>
    </row>
    <row r="1313" ht="18" customHeight="1" spans="1:5">
      <c r="A1313" s="38">
        <v>1309</v>
      </c>
      <c r="B1313" s="39" t="s">
        <v>2446</v>
      </c>
      <c r="C1313" s="40">
        <v>2</v>
      </c>
      <c r="D1313" s="40">
        <v>30</v>
      </c>
      <c r="E1313" s="40">
        <f t="shared" si="20"/>
        <v>60</v>
      </c>
    </row>
    <row r="1314" ht="18" customHeight="1" spans="1:5">
      <c r="A1314" s="38">
        <v>1310</v>
      </c>
      <c r="B1314" s="39" t="s">
        <v>2447</v>
      </c>
      <c r="C1314" s="40">
        <v>1.94</v>
      </c>
      <c r="D1314" s="40">
        <v>30</v>
      </c>
      <c r="E1314" s="40">
        <f t="shared" si="20"/>
        <v>58.2</v>
      </c>
    </row>
    <row r="1315" ht="18" customHeight="1" spans="1:5">
      <c r="A1315" s="38">
        <v>1311</v>
      </c>
      <c r="B1315" s="39" t="s">
        <v>2448</v>
      </c>
      <c r="C1315" s="40">
        <v>2.2</v>
      </c>
      <c r="D1315" s="40">
        <v>30</v>
      </c>
      <c r="E1315" s="40">
        <f t="shared" si="20"/>
        <v>66</v>
      </c>
    </row>
    <row r="1316" ht="18" customHeight="1" spans="1:5">
      <c r="A1316" s="38">
        <v>1312</v>
      </c>
      <c r="B1316" s="39" t="s">
        <v>2449</v>
      </c>
      <c r="C1316" s="40">
        <v>1.2</v>
      </c>
      <c r="D1316" s="40">
        <v>30</v>
      </c>
      <c r="E1316" s="40">
        <f t="shared" si="20"/>
        <v>36</v>
      </c>
    </row>
    <row r="1317" ht="18" customHeight="1" spans="1:5">
      <c r="A1317" s="38">
        <v>1313</v>
      </c>
      <c r="B1317" s="39" t="s">
        <v>2450</v>
      </c>
      <c r="C1317" s="40">
        <v>4</v>
      </c>
      <c r="D1317" s="40">
        <v>30</v>
      </c>
      <c r="E1317" s="40">
        <f t="shared" si="20"/>
        <v>120</v>
      </c>
    </row>
    <row r="1318" ht="18" customHeight="1" spans="1:5">
      <c r="A1318" s="38">
        <v>1314</v>
      </c>
      <c r="B1318" s="39" t="s">
        <v>2451</v>
      </c>
      <c r="C1318" s="40">
        <v>1.1</v>
      </c>
      <c r="D1318" s="40">
        <v>30</v>
      </c>
      <c r="E1318" s="40">
        <f t="shared" si="20"/>
        <v>33</v>
      </c>
    </row>
    <row r="1319" ht="18" customHeight="1" spans="1:5">
      <c r="A1319" s="38">
        <v>1315</v>
      </c>
      <c r="B1319" s="39" t="s">
        <v>2452</v>
      </c>
      <c r="C1319" s="40">
        <v>1</v>
      </c>
      <c r="D1319" s="40">
        <v>30</v>
      </c>
      <c r="E1319" s="40">
        <f t="shared" si="20"/>
        <v>30</v>
      </c>
    </row>
    <row r="1320" ht="18" customHeight="1" spans="1:5">
      <c r="A1320" s="38">
        <v>1316</v>
      </c>
      <c r="B1320" s="39" t="s">
        <v>2453</v>
      </c>
      <c r="C1320" s="40">
        <v>5.8</v>
      </c>
      <c r="D1320" s="40">
        <v>30</v>
      </c>
      <c r="E1320" s="40">
        <f t="shared" si="20"/>
        <v>174</v>
      </c>
    </row>
    <row r="1321" ht="18" customHeight="1" spans="1:5">
      <c r="A1321" s="38">
        <v>1317</v>
      </c>
      <c r="B1321" s="39" t="s">
        <v>2454</v>
      </c>
      <c r="C1321" s="40">
        <v>2.9</v>
      </c>
      <c r="D1321" s="40">
        <v>30</v>
      </c>
      <c r="E1321" s="40">
        <f t="shared" si="20"/>
        <v>87</v>
      </c>
    </row>
    <row r="1322" ht="18" customHeight="1" spans="1:5">
      <c r="A1322" s="38">
        <v>1318</v>
      </c>
      <c r="B1322" s="39" t="s">
        <v>2455</v>
      </c>
      <c r="C1322" s="40">
        <v>6.5</v>
      </c>
      <c r="D1322" s="40">
        <v>30</v>
      </c>
      <c r="E1322" s="40">
        <f t="shared" si="20"/>
        <v>195</v>
      </c>
    </row>
    <row r="1323" ht="18" customHeight="1" spans="1:5">
      <c r="A1323" s="38">
        <v>1319</v>
      </c>
      <c r="B1323" s="39" t="s">
        <v>2456</v>
      </c>
      <c r="C1323" s="40">
        <v>2.41</v>
      </c>
      <c r="D1323" s="40">
        <v>30</v>
      </c>
      <c r="E1323" s="40">
        <f t="shared" si="20"/>
        <v>72.3</v>
      </c>
    </row>
    <row r="1324" ht="18" customHeight="1" spans="1:5">
      <c r="A1324" s="38">
        <v>1320</v>
      </c>
      <c r="B1324" s="39" t="s">
        <v>2457</v>
      </c>
      <c r="C1324" s="40">
        <v>2</v>
      </c>
      <c r="D1324" s="40">
        <v>30</v>
      </c>
      <c r="E1324" s="40">
        <f t="shared" si="20"/>
        <v>60</v>
      </c>
    </row>
    <row r="1325" ht="18" customHeight="1" spans="1:5">
      <c r="A1325" s="38">
        <v>1321</v>
      </c>
      <c r="B1325" s="39" t="s">
        <v>2458</v>
      </c>
      <c r="C1325" s="40">
        <v>2.56</v>
      </c>
      <c r="D1325" s="40">
        <v>30</v>
      </c>
      <c r="E1325" s="40">
        <f t="shared" si="20"/>
        <v>76.8</v>
      </c>
    </row>
    <row r="1326" ht="18" customHeight="1" spans="1:5">
      <c r="A1326" s="38">
        <v>1322</v>
      </c>
      <c r="B1326" s="39" t="s">
        <v>2459</v>
      </c>
      <c r="C1326" s="40">
        <v>4.78</v>
      </c>
      <c r="D1326" s="40">
        <v>30</v>
      </c>
      <c r="E1326" s="40">
        <f t="shared" si="20"/>
        <v>143.4</v>
      </c>
    </row>
    <row r="1327" ht="18" customHeight="1" spans="1:5">
      <c r="A1327" s="38">
        <v>1323</v>
      </c>
      <c r="B1327" s="39" t="s">
        <v>2460</v>
      </c>
      <c r="C1327" s="40">
        <v>6.2</v>
      </c>
      <c r="D1327" s="40">
        <v>30</v>
      </c>
      <c r="E1327" s="40">
        <f t="shared" si="20"/>
        <v>186</v>
      </c>
    </row>
    <row r="1328" ht="18" customHeight="1" spans="1:5">
      <c r="A1328" s="38">
        <v>1324</v>
      </c>
      <c r="B1328" s="39" t="s">
        <v>2461</v>
      </c>
      <c r="C1328" s="40">
        <v>1.56</v>
      </c>
      <c r="D1328" s="40">
        <v>30</v>
      </c>
      <c r="E1328" s="40">
        <f t="shared" si="20"/>
        <v>46.8</v>
      </c>
    </row>
    <row r="1329" ht="18" customHeight="1" spans="1:5">
      <c r="A1329" s="38">
        <v>1325</v>
      </c>
      <c r="B1329" s="39" t="s">
        <v>2462</v>
      </c>
      <c r="C1329" s="40">
        <v>4.5</v>
      </c>
      <c r="D1329" s="40">
        <v>30</v>
      </c>
      <c r="E1329" s="40">
        <f t="shared" si="20"/>
        <v>135</v>
      </c>
    </row>
    <row r="1330" ht="18" customHeight="1" spans="1:5">
      <c r="A1330" s="38">
        <v>1326</v>
      </c>
      <c r="B1330" s="39" t="s">
        <v>2463</v>
      </c>
      <c r="C1330" s="40">
        <v>1.8</v>
      </c>
      <c r="D1330" s="40">
        <v>30</v>
      </c>
      <c r="E1330" s="40">
        <f t="shared" si="20"/>
        <v>54</v>
      </c>
    </row>
    <row r="1331" ht="18" customHeight="1" spans="1:5">
      <c r="A1331" s="38">
        <v>1327</v>
      </c>
      <c r="B1331" s="39" t="s">
        <v>2464</v>
      </c>
      <c r="C1331" s="40">
        <v>1.85</v>
      </c>
      <c r="D1331" s="40">
        <v>30</v>
      </c>
      <c r="E1331" s="40">
        <f t="shared" si="20"/>
        <v>55.5</v>
      </c>
    </row>
    <row r="1332" ht="18" customHeight="1" spans="1:5">
      <c r="A1332" s="38">
        <v>1328</v>
      </c>
      <c r="B1332" s="39" t="s">
        <v>2465</v>
      </c>
      <c r="C1332" s="40">
        <v>3</v>
      </c>
      <c r="D1332" s="40">
        <v>30</v>
      </c>
      <c r="E1332" s="40">
        <f t="shared" si="20"/>
        <v>90</v>
      </c>
    </row>
    <row r="1333" ht="18" customHeight="1" spans="1:5">
      <c r="A1333" s="38">
        <v>1329</v>
      </c>
      <c r="B1333" s="39" t="s">
        <v>2466</v>
      </c>
      <c r="C1333" s="40">
        <v>3.2</v>
      </c>
      <c r="D1333" s="40">
        <v>30</v>
      </c>
      <c r="E1333" s="40">
        <f t="shared" si="20"/>
        <v>96</v>
      </c>
    </row>
    <row r="1334" ht="18" customHeight="1" spans="1:5">
      <c r="A1334" s="38">
        <v>1330</v>
      </c>
      <c r="B1334" s="39" t="s">
        <v>2467</v>
      </c>
      <c r="C1334" s="40">
        <v>1.8</v>
      </c>
      <c r="D1334" s="40">
        <v>30</v>
      </c>
      <c r="E1334" s="40">
        <f t="shared" si="20"/>
        <v>54</v>
      </c>
    </row>
    <row r="1335" ht="18" customHeight="1" spans="1:5">
      <c r="A1335" s="38">
        <v>1331</v>
      </c>
      <c r="B1335" s="39" t="s">
        <v>2468</v>
      </c>
      <c r="C1335" s="40">
        <v>1.1</v>
      </c>
      <c r="D1335" s="40">
        <v>30</v>
      </c>
      <c r="E1335" s="40">
        <f t="shared" si="20"/>
        <v>33</v>
      </c>
    </row>
    <row r="1336" ht="18" customHeight="1" spans="1:5">
      <c r="A1336" s="38">
        <v>1332</v>
      </c>
      <c r="B1336" s="39" t="s">
        <v>2469</v>
      </c>
      <c r="C1336" s="40">
        <v>4.18</v>
      </c>
      <c r="D1336" s="40">
        <v>30</v>
      </c>
      <c r="E1336" s="40">
        <f t="shared" si="20"/>
        <v>125.4</v>
      </c>
    </row>
    <row r="1337" ht="18" customHeight="1" spans="1:5">
      <c r="A1337" s="38">
        <v>1333</v>
      </c>
      <c r="B1337" s="39" t="s">
        <v>2470</v>
      </c>
      <c r="C1337" s="40">
        <v>6</v>
      </c>
      <c r="D1337" s="40">
        <v>30</v>
      </c>
      <c r="E1337" s="40">
        <f t="shared" si="20"/>
        <v>180</v>
      </c>
    </row>
    <row r="1338" ht="18" customHeight="1" spans="1:5">
      <c r="A1338" s="38">
        <v>1334</v>
      </c>
      <c r="B1338" s="39" t="s">
        <v>2471</v>
      </c>
      <c r="C1338" s="40">
        <v>2.2</v>
      </c>
      <c r="D1338" s="40">
        <v>30</v>
      </c>
      <c r="E1338" s="40">
        <f t="shared" si="20"/>
        <v>66</v>
      </c>
    </row>
    <row r="1339" ht="18" customHeight="1" spans="1:5">
      <c r="A1339" s="38">
        <v>1335</v>
      </c>
      <c r="B1339" s="39" t="s">
        <v>2472</v>
      </c>
      <c r="C1339" s="40">
        <v>0.95</v>
      </c>
      <c r="D1339" s="40">
        <v>30</v>
      </c>
      <c r="E1339" s="40">
        <f t="shared" si="20"/>
        <v>28.5</v>
      </c>
    </row>
    <row r="1340" ht="18" customHeight="1" spans="1:5">
      <c r="A1340" s="38">
        <v>1336</v>
      </c>
      <c r="B1340" s="39" t="s">
        <v>2473</v>
      </c>
      <c r="C1340" s="40">
        <v>2</v>
      </c>
      <c r="D1340" s="40">
        <v>30</v>
      </c>
      <c r="E1340" s="40">
        <f t="shared" si="20"/>
        <v>60</v>
      </c>
    </row>
    <row r="1341" ht="18" customHeight="1" spans="1:5">
      <c r="A1341" s="38">
        <v>1337</v>
      </c>
      <c r="B1341" s="39" t="s">
        <v>2474</v>
      </c>
      <c r="C1341" s="40">
        <v>3.6</v>
      </c>
      <c r="D1341" s="40">
        <v>30</v>
      </c>
      <c r="E1341" s="40">
        <f t="shared" si="20"/>
        <v>108</v>
      </c>
    </row>
    <row r="1342" ht="18" customHeight="1" spans="1:5">
      <c r="A1342" s="38">
        <v>1338</v>
      </c>
      <c r="B1342" s="39" t="s">
        <v>2475</v>
      </c>
      <c r="C1342" s="40">
        <v>4</v>
      </c>
      <c r="D1342" s="40">
        <v>30</v>
      </c>
      <c r="E1342" s="40">
        <f t="shared" si="20"/>
        <v>120</v>
      </c>
    </row>
    <row r="1343" ht="18" customHeight="1" spans="1:5">
      <c r="A1343" s="38">
        <v>1339</v>
      </c>
      <c r="B1343" s="39" t="s">
        <v>2476</v>
      </c>
      <c r="C1343" s="40">
        <v>1</v>
      </c>
      <c r="D1343" s="40">
        <v>30</v>
      </c>
      <c r="E1343" s="40">
        <f t="shared" si="20"/>
        <v>30</v>
      </c>
    </row>
    <row r="1344" ht="18" customHeight="1" spans="1:5">
      <c r="A1344" s="38">
        <v>1340</v>
      </c>
      <c r="B1344" s="39" t="s">
        <v>2477</v>
      </c>
      <c r="C1344" s="40">
        <v>2.14</v>
      </c>
      <c r="D1344" s="40">
        <v>30</v>
      </c>
      <c r="E1344" s="40">
        <f t="shared" si="20"/>
        <v>64.2</v>
      </c>
    </row>
    <row r="1345" ht="18" customHeight="1" spans="1:5">
      <c r="A1345" s="38">
        <v>1341</v>
      </c>
      <c r="B1345" s="39" t="s">
        <v>2478</v>
      </c>
      <c r="C1345" s="40">
        <v>1</v>
      </c>
      <c r="D1345" s="40">
        <v>30</v>
      </c>
      <c r="E1345" s="40">
        <f t="shared" si="20"/>
        <v>30</v>
      </c>
    </row>
    <row r="1346" ht="18" customHeight="1" spans="1:5">
      <c r="A1346" s="38">
        <v>1342</v>
      </c>
      <c r="B1346" s="39" t="s">
        <v>2479</v>
      </c>
      <c r="C1346" s="40">
        <v>1.3</v>
      </c>
      <c r="D1346" s="40">
        <v>30</v>
      </c>
      <c r="E1346" s="40">
        <f t="shared" si="20"/>
        <v>39</v>
      </c>
    </row>
    <row r="1347" ht="18" customHeight="1" spans="1:5">
      <c r="A1347" s="38">
        <v>1343</v>
      </c>
      <c r="B1347" s="39" t="s">
        <v>2480</v>
      </c>
      <c r="C1347" s="40">
        <v>5.74</v>
      </c>
      <c r="D1347" s="40">
        <v>30</v>
      </c>
      <c r="E1347" s="40">
        <f t="shared" si="20"/>
        <v>172.2</v>
      </c>
    </row>
    <row r="1348" ht="18" customHeight="1" spans="1:5">
      <c r="A1348" s="38">
        <v>1344</v>
      </c>
      <c r="B1348" s="39" t="s">
        <v>2481</v>
      </c>
      <c r="C1348" s="40">
        <v>1.32</v>
      </c>
      <c r="D1348" s="40">
        <v>30</v>
      </c>
      <c r="E1348" s="40">
        <f t="shared" si="20"/>
        <v>39.6</v>
      </c>
    </row>
    <row r="1349" ht="18" customHeight="1" spans="1:5">
      <c r="A1349" s="38">
        <v>1345</v>
      </c>
      <c r="B1349" s="39" t="s">
        <v>2482</v>
      </c>
      <c r="C1349" s="40">
        <v>3</v>
      </c>
      <c r="D1349" s="40">
        <v>30</v>
      </c>
      <c r="E1349" s="40">
        <f t="shared" si="20"/>
        <v>90</v>
      </c>
    </row>
    <row r="1350" ht="18" customHeight="1" spans="1:5">
      <c r="A1350" s="38">
        <v>1346</v>
      </c>
      <c r="B1350" s="39" t="s">
        <v>2483</v>
      </c>
      <c r="C1350" s="40">
        <v>8.87</v>
      </c>
      <c r="D1350" s="40">
        <v>30</v>
      </c>
      <c r="E1350" s="40">
        <f t="shared" ref="E1350:E1413" si="21">C1350*D1350</f>
        <v>266.1</v>
      </c>
    </row>
    <row r="1351" ht="18" customHeight="1" spans="1:5">
      <c r="A1351" s="38">
        <v>1347</v>
      </c>
      <c r="B1351" s="39" t="s">
        <v>2484</v>
      </c>
      <c r="C1351" s="40">
        <v>4.88</v>
      </c>
      <c r="D1351" s="40">
        <v>30</v>
      </c>
      <c r="E1351" s="40">
        <f t="shared" si="21"/>
        <v>146.4</v>
      </c>
    </row>
    <row r="1352" ht="18" customHeight="1" spans="1:5">
      <c r="A1352" s="38">
        <v>1348</v>
      </c>
      <c r="B1352" s="39" t="s">
        <v>2485</v>
      </c>
      <c r="C1352" s="40">
        <v>2.58</v>
      </c>
      <c r="D1352" s="40">
        <v>30</v>
      </c>
      <c r="E1352" s="40">
        <f t="shared" si="21"/>
        <v>77.4</v>
      </c>
    </row>
    <row r="1353" ht="18" customHeight="1" spans="1:5">
      <c r="A1353" s="38">
        <v>1349</v>
      </c>
      <c r="B1353" s="39" t="s">
        <v>2486</v>
      </c>
      <c r="C1353" s="40">
        <v>5.86</v>
      </c>
      <c r="D1353" s="40">
        <v>30</v>
      </c>
      <c r="E1353" s="40">
        <f t="shared" si="21"/>
        <v>175.8</v>
      </c>
    </row>
    <row r="1354" ht="18" customHeight="1" spans="1:5">
      <c r="A1354" s="38">
        <v>1350</v>
      </c>
      <c r="B1354" s="39" t="s">
        <v>2487</v>
      </c>
      <c r="C1354" s="40">
        <v>1.74</v>
      </c>
      <c r="D1354" s="40">
        <v>30</v>
      </c>
      <c r="E1354" s="40">
        <f t="shared" si="21"/>
        <v>52.2</v>
      </c>
    </row>
    <row r="1355" ht="18" customHeight="1" spans="1:5">
      <c r="A1355" s="38">
        <v>1351</v>
      </c>
      <c r="B1355" s="39" t="s">
        <v>2488</v>
      </c>
      <c r="C1355" s="40">
        <v>3.95</v>
      </c>
      <c r="D1355" s="40">
        <v>30</v>
      </c>
      <c r="E1355" s="40">
        <f t="shared" si="21"/>
        <v>118.5</v>
      </c>
    </row>
    <row r="1356" ht="18" customHeight="1" spans="1:5">
      <c r="A1356" s="38">
        <v>1352</v>
      </c>
      <c r="B1356" s="39" t="s">
        <v>2489</v>
      </c>
      <c r="C1356" s="40">
        <v>4.44</v>
      </c>
      <c r="D1356" s="40">
        <v>30</v>
      </c>
      <c r="E1356" s="40">
        <f t="shared" si="21"/>
        <v>133.2</v>
      </c>
    </row>
    <row r="1357" ht="18" customHeight="1" spans="1:5">
      <c r="A1357" s="38">
        <v>1353</v>
      </c>
      <c r="B1357" s="39" t="s">
        <v>2490</v>
      </c>
      <c r="C1357" s="40">
        <v>2.9</v>
      </c>
      <c r="D1357" s="40">
        <v>30</v>
      </c>
      <c r="E1357" s="40">
        <f t="shared" si="21"/>
        <v>87</v>
      </c>
    </row>
    <row r="1358" ht="18" customHeight="1" spans="1:5">
      <c r="A1358" s="38">
        <v>1354</v>
      </c>
      <c r="B1358" s="39" t="s">
        <v>2491</v>
      </c>
      <c r="C1358" s="40">
        <v>4.94</v>
      </c>
      <c r="D1358" s="40">
        <v>30</v>
      </c>
      <c r="E1358" s="40">
        <f t="shared" si="21"/>
        <v>148.2</v>
      </c>
    </row>
    <row r="1359" ht="18" customHeight="1" spans="1:5">
      <c r="A1359" s="38">
        <v>1355</v>
      </c>
      <c r="B1359" s="39" t="s">
        <v>2492</v>
      </c>
      <c r="C1359" s="40">
        <v>2.02</v>
      </c>
      <c r="D1359" s="40">
        <v>30</v>
      </c>
      <c r="E1359" s="40">
        <f t="shared" si="21"/>
        <v>60.6</v>
      </c>
    </row>
    <row r="1360" ht="18" customHeight="1" spans="1:5">
      <c r="A1360" s="38">
        <v>1356</v>
      </c>
      <c r="B1360" s="39" t="s">
        <v>2493</v>
      </c>
      <c r="C1360" s="40">
        <v>1.77</v>
      </c>
      <c r="D1360" s="40">
        <v>30</v>
      </c>
      <c r="E1360" s="40">
        <f t="shared" si="21"/>
        <v>53.1</v>
      </c>
    </row>
    <row r="1361" ht="18" customHeight="1" spans="1:5">
      <c r="A1361" s="38">
        <v>1357</v>
      </c>
      <c r="B1361" s="39" t="s">
        <v>2494</v>
      </c>
      <c r="C1361" s="40">
        <v>2.07</v>
      </c>
      <c r="D1361" s="40">
        <v>30</v>
      </c>
      <c r="E1361" s="40">
        <f t="shared" si="21"/>
        <v>62.1</v>
      </c>
    </row>
    <row r="1362" ht="18" customHeight="1" spans="1:5">
      <c r="A1362" s="38">
        <v>1358</v>
      </c>
      <c r="B1362" s="39" t="s">
        <v>2495</v>
      </c>
      <c r="C1362" s="40">
        <v>2.94</v>
      </c>
      <c r="D1362" s="40">
        <v>30</v>
      </c>
      <c r="E1362" s="40">
        <f t="shared" si="21"/>
        <v>88.2</v>
      </c>
    </row>
    <row r="1363" ht="18" customHeight="1" spans="1:5">
      <c r="A1363" s="38">
        <v>1359</v>
      </c>
      <c r="B1363" s="39" t="s">
        <v>2496</v>
      </c>
      <c r="C1363" s="40">
        <v>3.47</v>
      </c>
      <c r="D1363" s="40">
        <v>30</v>
      </c>
      <c r="E1363" s="40">
        <f t="shared" si="21"/>
        <v>104.1</v>
      </c>
    </row>
    <row r="1364" ht="18" customHeight="1" spans="1:5">
      <c r="A1364" s="38">
        <v>1360</v>
      </c>
      <c r="B1364" s="39" t="s">
        <v>2497</v>
      </c>
      <c r="C1364" s="40">
        <v>1.59</v>
      </c>
      <c r="D1364" s="40">
        <v>30</v>
      </c>
      <c r="E1364" s="40">
        <f t="shared" si="21"/>
        <v>47.7</v>
      </c>
    </row>
    <row r="1365" ht="18" customHeight="1" spans="1:5">
      <c r="A1365" s="38">
        <v>1361</v>
      </c>
      <c r="B1365" s="39" t="s">
        <v>2498</v>
      </c>
      <c r="C1365" s="40">
        <v>3.12</v>
      </c>
      <c r="D1365" s="40">
        <v>30</v>
      </c>
      <c r="E1365" s="40">
        <f t="shared" si="21"/>
        <v>93.6</v>
      </c>
    </row>
    <row r="1366" ht="18" customHeight="1" spans="1:5">
      <c r="A1366" s="38">
        <v>1362</v>
      </c>
      <c r="B1366" s="39" t="s">
        <v>2499</v>
      </c>
      <c r="C1366" s="40">
        <v>2.44</v>
      </c>
      <c r="D1366" s="40">
        <v>30</v>
      </c>
      <c r="E1366" s="40">
        <f t="shared" si="21"/>
        <v>73.2</v>
      </c>
    </row>
    <row r="1367" ht="18" customHeight="1" spans="1:5">
      <c r="A1367" s="38">
        <v>1363</v>
      </c>
      <c r="B1367" s="39" t="s">
        <v>2500</v>
      </c>
      <c r="C1367" s="40">
        <v>3.29</v>
      </c>
      <c r="D1367" s="40">
        <v>30</v>
      </c>
      <c r="E1367" s="40">
        <f t="shared" si="21"/>
        <v>98.7</v>
      </c>
    </row>
    <row r="1368" ht="18" customHeight="1" spans="1:5">
      <c r="A1368" s="38">
        <v>1364</v>
      </c>
      <c r="B1368" s="39" t="s">
        <v>2501</v>
      </c>
      <c r="C1368" s="40">
        <v>2.3</v>
      </c>
      <c r="D1368" s="40">
        <v>30</v>
      </c>
      <c r="E1368" s="40">
        <f t="shared" si="21"/>
        <v>69</v>
      </c>
    </row>
    <row r="1369" ht="18" customHeight="1" spans="1:5">
      <c r="A1369" s="38">
        <v>1365</v>
      </c>
      <c r="B1369" s="39" t="s">
        <v>2502</v>
      </c>
      <c r="C1369" s="40">
        <v>3.54</v>
      </c>
      <c r="D1369" s="40">
        <v>30</v>
      </c>
      <c r="E1369" s="40">
        <f t="shared" si="21"/>
        <v>106.2</v>
      </c>
    </row>
    <row r="1370" ht="18" customHeight="1" spans="1:5">
      <c r="A1370" s="38">
        <v>1366</v>
      </c>
      <c r="B1370" s="39" t="s">
        <v>2503</v>
      </c>
      <c r="C1370" s="40">
        <v>3.64</v>
      </c>
      <c r="D1370" s="40">
        <v>30</v>
      </c>
      <c r="E1370" s="40">
        <f t="shared" si="21"/>
        <v>109.2</v>
      </c>
    </row>
    <row r="1371" ht="18" customHeight="1" spans="1:5">
      <c r="A1371" s="38">
        <v>1367</v>
      </c>
      <c r="B1371" s="39" t="s">
        <v>2504</v>
      </c>
      <c r="C1371" s="40">
        <v>2.28</v>
      </c>
      <c r="D1371" s="40">
        <v>30</v>
      </c>
      <c r="E1371" s="40">
        <f t="shared" si="21"/>
        <v>68.4</v>
      </c>
    </row>
    <row r="1372" ht="18" customHeight="1" spans="1:5">
      <c r="A1372" s="38">
        <v>1368</v>
      </c>
      <c r="B1372" s="39" t="s">
        <v>2505</v>
      </c>
      <c r="C1372" s="40">
        <v>4.03</v>
      </c>
      <c r="D1372" s="40">
        <v>30</v>
      </c>
      <c r="E1372" s="40">
        <f t="shared" si="21"/>
        <v>120.9</v>
      </c>
    </row>
    <row r="1373" ht="18" customHeight="1" spans="1:5">
      <c r="A1373" s="38">
        <v>1369</v>
      </c>
      <c r="B1373" s="39" t="s">
        <v>2506</v>
      </c>
      <c r="C1373" s="40">
        <v>2.46</v>
      </c>
      <c r="D1373" s="40">
        <v>30</v>
      </c>
      <c r="E1373" s="40">
        <f t="shared" si="21"/>
        <v>73.8</v>
      </c>
    </row>
    <row r="1374" ht="18" customHeight="1" spans="1:5">
      <c r="A1374" s="38">
        <v>1370</v>
      </c>
      <c r="B1374" s="39" t="s">
        <v>2507</v>
      </c>
      <c r="C1374" s="40">
        <v>3.14</v>
      </c>
      <c r="D1374" s="40">
        <v>30</v>
      </c>
      <c r="E1374" s="40">
        <f t="shared" si="21"/>
        <v>94.2</v>
      </c>
    </row>
    <row r="1375" ht="18" customHeight="1" spans="1:5">
      <c r="A1375" s="38">
        <v>1371</v>
      </c>
      <c r="B1375" s="39" t="s">
        <v>2508</v>
      </c>
      <c r="C1375" s="40">
        <v>1.01</v>
      </c>
      <c r="D1375" s="40">
        <v>30</v>
      </c>
      <c r="E1375" s="40">
        <f t="shared" si="21"/>
        <v>30.3</v>
      </c>
    </row>
    <row r="1376" ht="18" customHeight="1" spans="1:5">
      <c r="A1376" s="38">
        <v>1372</v>
      </c>
      <c r="B1376" s="39" t="s">
        <v>2509</v>
      </c>
      <c r="C1376" s="40">
        <v>2.67</v>
      </c>
      <c r="D1376" s="40">
        <v>30</v>
      </c>
      <c r="E1376" s="40">
        <f t="shared" si="21"/>
        <v>80.1</v>
      </c>
    </row>
    <row r="1377" ht="18" customHeight="1" spans="1:5">
      <c r="A1377" s="38">
        <v>1373</v>
      </c>
      <c r="B1377" s="39" t="s">
        <v>2510</v>
      </c>
      <c r="C1377" s="40">
        <v>2.09</v>
      </c>
      <c r="D1377" s="40">
        <v>30</v>
      </c>
      <c r="E1377" s="40">
        <f t="shared" si="21"/>
        <v>62.7</v>
      </c>
    </row>
    <row r="1378" ht="18" customHeight="1" spans="1:5">
      <c r="A1378" s="38">
        <v>1374</v>
      </c>
      <c r="B1378" s="39" t="s">
        <v>2511</v>
      </c>
      <c r="C1378" s="40">
        <v>1.31</v>
      </c>
      <c r="D1378" s="40">
        <v>30</v>
      </c>
      <c r="E1378" s="40">
        <f t="shared" si="21"/>
        <v>39.3</v>
      </c>
    </row>
    <row r="1379" ht="18" customHeight="1" spans="1:5">
      <c r="A1379" s="38">
        <v>1375</v>
      </c>
      <c r="B1379" s="39" t="s">
        <v>2512</v>
      </c>
      <c r="C1379" s="40">
        <v>4.83</v>
      </c>
      <c r="D1379" s="40">
        <v>30</v>
      </c>
      <c r="E1379" s="40">
        <f t="shared" si="21"/>
        <v>144.9</v>
      </c>
    </row>
    <row r="1380" ht="18" customHeight="1" spans="1:5">
      <c r="A1380" s="38">
        <v>1376</v>
      </c>
      <c r="B1380" s="39" t="s">
        <v>2513</v>
      </c>
      <c r="C1380" s="40">
        <v>2.05</v>
      </c>
      <c r="D1380" s="40">
        <v>30</v>
      </c>
      <c r="E1380" s="40">
        <f t="shared" si="21"/>
        <v>61.5</v>
      </c>
    </row>
    <row r="1381" ht="18" customHeight="1" spans="1:5">
      <c r="A1381" s="38">
        <v>1377</v>
      </c>
      <c r="B1381" s="39" t="s">
        <v>2514</v>
      </c>
      <c r="C1381" s="40">
        <v>2.65</v>
      </c>
      <c r="D1381" s="40">
        <v>30</v>
      </c>
      <c r="E1381" s="40">
        <f t="shared" si="21"/>
        <v>79.5</v>
      </c>
    </row>
    <row r="1382" ht="18" customHeight="1" spans="1:5">
      <c r="A1382" s="38">
        <v>1378</v>
      </c>
      <c r="B1382" s="39" t="s">
        <v>2515</v>
      </c>
      <c r="C1382" s="40">
        <v>2.57</v>
      </c>
      <c r="D1382" s="40">
        <v>30</v>
      </c>
      <c r="E1382" s="40">
        <f t="shared" si="21"/>
        <v>77.1</v>
      </c>
    </row>
    <row r="1383" ht="18" customHeight="1" spans="1:5">
      <c r="A1383" s="38">
        <v>1379</v>
      </c>
      <c r="B1383" s="39" t="s">
        <v>2516</v>
      </c>
      <c r="C1383" s="40">
        <v>2.85</v>
      </c>
      <c r="D1383" s="40">
        <v>30</v>
      </c>
      <c r="E1383" s="40">
        <f t="shared" si="21"/>
        <v>85.5</v>
      </c>
    </row>
    <row r="1384" ht="18" customHeight="1" spans="1:5">
      <c r="A1384" s="38">
        <v>1380</v>
      </c>
      <c r="B1384" s="39" t="s">
        <v>2517</v>
      </c>
      <c r="C1384" s="40">
        <v>1.01</v>
      </c>
      <c r="D1384" s="40">
        <v>30</v>
      </c>
      <c r="E1384" s="40">
        <f t="shared" si="21"/>
        <v>30.3</v>
      </c>
    </row>
    <row r="1385" ht="18" customHeight="1" spans="1:5">
      <c r="A1385" s="38">
        <v>1381</v>
      </c>
      <c r="B1385" s="39" t="s">
        <v>2518</v>
      </c>
      <c r="C1385" s="40">
        <v>2.02</v>
      </c>
      <c r="D1385" s="40">
        <v>30</v>
      </c>
      <c r="E1385" s="40">
        <f t="shared" si="21"/>
        <v>60.6</v>
      </c>
    </row>
    <row r="1386" ht="18" customHeight="1" spans="1:5">
      <c r="A1386" s="38">
        <v>1382</v>
      </c>
      <c r="B1386" s="39" t="s">
        <v>2519</v>
      </c>
      <c r="C1386" s="40">
        <v>2.32</v>
      </c>
      <c r="D1386" s="40">
        <v>30</v>
      </c>
      <c r="E1386" s="40">
        <f t="shared" si="21"/>
        <v>69.6</v>
      </c>
    </row>
    <row r="1387" ht="18" customHeight="1" spans="1:5">
      <c r="A1387" s="38">
        <v>1383</v>
      </c>
      <c r="B1387" s="39" t="s">
        <v>2520</v>
      </c>
      <c r="C1387" s="40">
        <v>3.4</v>
      </c>
      <c r="D1387" s="40">
        <v>30</v>
      </c>
      <c r="E1387" s="40">
        <f t="shared" si="21"/>
        <v>102</v>
      </c>
    </row>
    <row r="1388" ht="18" customHeight="1" spans="1:5">
      <c r="A1388" s="38">
        <v>1384</v>
      </c>
      <c r="B1388" s="39" t="s">
        <v>2521</v>
      </c>
      <c r="C1388" s="40">
        <v>2</v>
      </c>
      <c r="D1388" s="40">
        <v>30</v>
      </c>
      <c r="E1388" s="40">
        <f t="shared" si="21"/>
        <v>60</v>
      </c>
    </row>
    <row r="1389" ht="18" customHeight="1" spans="1:5">
      <c r="A1389" s="38">
        <v>1385</v>
      </c>
      <c r="B1389" s="39" t="s">
        <v>2522</v>
      </c>
      <c r="C1389" s="40">
        <v>1.96</v>
      </c>
      <c r="D1389" s="40">
        <v>30</v>
      </c>
      <c r="E1389" s="40">
        <f t="shared" si="21"/>
        <v>58.8</v>
      </c>
    </row>
    <row r="1390" ht="18" customHeight="1" spans="1:5">
      <c r="A1390" s="38">
        <v>1386</v>
      </c>
      <c r="B1390" s="39" t="s">
        <v>2523</v>
      </c>
      <c r="C1390" s="40">
        <v>2</v>
      </c>
      <c r="D1390" s="40">
        <v>30</v>
      </c>
      <c r="E1390" s="40">
        <f t="shared" si="21"/>
        <v>60</v>
      </c>
    </row>
    <row r="1391" ht="18" customHeight="1" spans="1:5">
      <c r="A1391" s="38">
        <v>1387</v>
      </c>
      <c r="B1391" s="39" t="s">
        <v>2524</v>
      </c>
      <c r="C1391" s="40">
        <v>4.01</v>
      </c>
      <c r="D1391" s="40">
        <v>30</v>
      </c>
      <c r="E1391" s="40">
        <f t="shared" si="21"/>
        <v>120.3</v>
      </c>
    </row>
    <row r="1392" ht="18" customHeight="1" spans="1:5">
      <c r="A1392" s="38">
        <v>1388</v>
      </c>
      <c r="B1392" s="39" t="s">
        <v>2525</v>
      </c>
      <c r="C1392" s="40">
        <v>10.52</v>
      </c>
      <c r="D1392" s="40">
        <v>30</v>
      </c>
      <c r="E1392" s="40">
        <f t="shared" si="21"/>
        <v>315.6</v>
      </c>
    </row>
    <row r="1393" ht="18" customHeight="1" spans="1:5">
      <c r="A1393" s="38">
        <v>1389</v>
      </c>
      <c r="B1393" s="39" t="s">
        <v>2526</v>
      </c>
      <c r="C1393" s="40">
        <v>5.76</v>
      </c>
      <c r="D1393" s="40">
        <v>30</v>
      </c>
      <c r="E1393" s="40">
        <f t="shared" si="21"/>
        <v>172.8</v>
      </c>
    </row>
    <row r="1394" ht="18" customHeight="1" spans="1:5">
      <c r="A1394" s="38">
        <v>1390</v>
      </c>
      <c r="B1394" s="39" t="s">
        <v>2527</v>
      </c>
      <c r="C1394" s="40">
        <v>8</v>
      </c>
      <c r="D1394" s="40">
        <v>30</v>
      </c>
      <c r="E1394" s="40">
        <f t="shared" si="21"/>
        <v>240</v>
      </c>
    </row>
    <row r="1395" ht="18" customHeight="1" spans="1:5">
      <c r="A1395" s="38">
        <v>1391</v>
      </c>
      <c r="B1395" s="39" t="s">
        <v>2528</v>
      </c>
      <c r="C1395" s="40">
        <v>5.95</v>
      </c>
      <c r="D1395" s="40">
        <v>30</v>
      </c>
      <c r="E1395" s="40">
        <f t="shared" si="21"/>
        <v>178.5</v>
      </c>
    </row>
    <row r="1396" ht="18" customHeight="1" spans="1:5">
      <c r="A1396" s="38">
        <v>1392</v>
      </c>
      <c r="B1396" s="39" t="s">
        <v>2529</v>
      </c>
      <c r="C1396" s="40">
        <v>5.46</v>
      </c>
      <c r="D1396" s="40">
        <v>30</v>
      </c>
      <c r="E1396" s="40">
        <f t="shared" si="21"/>
        <v>163.8</v>
      </c>
    </row>
    <row r="1397" ht="18" customHeight="1" spans="1:5">
      <c r="A1397" s="38">
        <v>1393</v>
      </c>
      <c r="B1397" s="39" t="s">
        <v>2530</v>
      </c>
      <c r="C1397" s="40">
        <v>3.02</v>
      </c>
      <c r="D1397" s="40">
        <v>30</v>
      </c>
      <c r="E1397" s="40">
        <f t="shared" si="21"/>
        <v>90.6</v>
      </c>
    </row>
    <row r="1398" ht="18" customHeight="1" spans="1:5">
      <c r="A1398" s="38">
        <v>1394</v>
      </c>
      <c r="B1398" s="39" t="s">
        <v>2531</v>
      </c>
      <c r="C1398" s="40">
        <v>3.36</v>
      </c>
      <c r="D1398" s="40">
        <v>30</v>
      </c>
      <c r="E1398" s="40">
        <f t="shared" si="21"/>
        <v>100.8</v>
      </c>
    </row>
    <row r="1399" ht="18" customHeight="1" spans="1:5">
      <c r="A1399" s="38">
        <v>1395</v>
      </c>
      <c r="B1399" s="39" t="s">
        <v>2532</v>
      </c>
      <c r="C1399" s="40">
        <v>8.85</v>
      </c>
      <c r="D1399" s="40">
        <v>30</v>
      </c>
      <c r="E1399" s="40">
        <f t="shared" si="21"/>
        <v>265.5</v>
      </c>
    </row>
    <row r="1400" ht="18" customHeight="1" spans="1:5">
      <c r="A1400" s="38">
        <v>1396</v>
      </c>
      <c r="B1400" s="39" t="s">
        <v>2533</v>
      </c>
      <c r="C1400" s="40">
        <v>2.24</v>
      </c>
      <c r="D1400" s="40">
        <v>30</v>
      </c>
      <c r="E1400" s="40">
        <f t="shared" si="21"/>
        <v>67.2</v>
      </c>
    </row>
    <row r="1401" ht="18" customHeight="1" spans="1:5">
      <c r="A1401" s="38">
        <v>1397</v>
      </c>
      <c r="B1401" s="39" t="s">
        <v>1173</v>
      </c>
      <c r="C1401" s="40">
        <v>8.23</v>
      </c>
      <c r="D1401" s="40">
        <v>30</v>
      </c>
      <c r="E1401" s="40">
        <f t="shared" si="21"/>
        <v>246.9</v>
      </c>
    </row>
    <row r="1402" ht="18" customHeight="1" spans="1:5">
      <c r="A1402" s="38">
        <v>1398</v>
      </c>
      <c r="B1402" s="39" t="s">
        <v>2534</v>
      </c>
      <c r="C1402" s="40">
        <v>11.81</v>
      </c>
      <c r="D1402" s="40">
        <v>30</v>
      </c>
      <c r="E1402" s="40">
        <f t="shared" si="21"/>
        <v>354.3</v>
      </c>
    </row>
    <row r="1403" ht="18" customHeight="1" spans="1:5">
      <c r="A1403" s="38">
        <v>1399</v>
      </c>
      <c r="B1403" s="39" t="s">
        <v>2535</v>
      </c>
      <c r="C1403" s="40">
        <v>10.16</v>
      </c>
      <c r="D1403" s="40">
        <v>30</v>
      </c>
      <c r="E1403" s="40">
        <f t="shared" si="21"/>
        <v>304.8</v>
      </c>
    </row>
    <row r="1404" ht="18" customHeight="1" spans="1:5">
      <c r="A1404" s="38">
        <v>1400</v>
      </c>
      <c r="B1404" s="39" t="s">
        <v>2536</v>
      </c>
      <c r="C1404" s="40">
        <v>0.46</v>
      </c>
      <c r="D1404" s="40">
        <v>30</v>
      </c>
      <c r="E1404" s="40">
        <f t="shared" si="21"/>
        <v>13.8</v>
      </c>
    </row>
    <row r="1405" ht="18" customHeight="1" spans="1:5">
      <c r="A1405" s="38">
        <v>1401</v>
      </c>
      <c r="B1405" s="39" t="s">
        <v>2537</v>
      </c>
      <c r="C1405" s="40">
        <v>1.71</v>
      </c>
      <c r="D1405" s="40">
        <v>30</v>
      </c>
      <c r="E1405" s="40">
        <f t="shared" si="21"/>
        <v>51.3</v>
      </c>
    </row>
    <row r="1406" ht="18" customHeight="1" spans="1:5">
      <c r="A1406" s="38">
        <v>1402</v>
      </c>
      <c r="B1406" s="39" t="s">
        <v>2538</v>
      </c>
      <c r="C1406" s="40">
        <v>4.27</v>
      </c>
      <c r="D1406" s="40">
        <v>30</v>
      </c>
      <c r="E1406" s="40">
        <f t="shared" si="21"/>
        <v>128.1</v>
      </c>
    </row>
    <row r="1407" ht="18" customHeight="1" spans="1:5">
      <c r="A1407" s="38">
        <v>1403</v>
      </c>
      <c r="B1407" s="39" t="s">
        <v>2539</v>
      </c>
      <c r="C1407" s="40">
        <v>0.7</v>
      </c>
      <c r="D1407" s="40">
        <v>30</v>
      </c>
      <c r="E1407" s="40">
        <f t="shared" si="21"/>
        <v>21</v>
      </c>
    </row>
    <row r="1408" ht="18" customHeight="1" spans="1:5">
      <c r="A1408" s="38">
        <v>1404</v>
      </c>
      <c r="B1408" s="39" t="s">
        <v>2540</v>
      </c>
      <c r="C1408" s="40">
        <v>8.4</v>
      </c>
      <c r="D1408" s="40">
        <v>30</v>
      </c>
      <c r="E1408" s="40">
        <f t="shared" si="21"/>
        <v>252</v>
      </c>
    </row>
    <row r="1409" ht="18" customHeight="1" spans="1:5">
      <c r="A1409" s="38">
        <v>1405</v>
      </c>
      <c r="B1409" s="39" t="s">
        <v>2541</v>
      </c>
      <c r="C1409" s="40">
        <v>5.13</v>
      </c>
      <c r="D1409" s="40">
        <v>30</v>
      </c>
      <c r="E1409" s="40">
        <f t="shared" si="21"/>
        <v>153.9</v>
      </c>
    </row>
    <row r="1410" ht="18" customHeight="1" spans="1:5">
      <c r="A1410" s="38">
        <v>1406</v>
      </c>
      <c r="B1410" s="39" t="s">
        <v>2542</v>
      </c>
      <c r="C1410" s="40">
        <v>4.19</v>
      </c>
      <c r="D1410" s="40">
        <v>30</v>
      </c>
      <c r="E1410" s="40">
        <f t="shared" si="21"/>
        <v>125.7</v>
      </c>
    </row>
    <row r="1411" ht="18" customHeight="1" spans="1:5">
      <c r="A1411" s="38">
        <v>1407</v>
      </c>
      <c r="B1411" s="39" t="s">
        <v>2543</v>
      </c>
      <c r="C1411" s="40">
        <v>8.6</v>
      </c>
      <c r="D1411" s="40">
        <v>30</v>
      </c>
      <c r="E1411" s="40">
        <f t="shared" si="21"/>
        <v>258</v>
      </c>
    </row>
    <row r="1412" ht="18" customHeight="1" spans="1:5">
      <c r="A1412" s="38">
        <v>1408</v>
      </c>
      <c r="B1412" s="39" t="s">
        <v>2544</v>
      </c>
      <c r="C1412" s="40">
        <v>6.91</v>
      </c>
      <c r="D1412" s="40">
        <v>30</v>
      </c>
      <c r="E1412" s="40">
        <f t="shared" si="21"/>
        <v>207.3</v>
      </c>
    </row>
    <row r="1413" ht="18" customHeight="1" spans="1:5">
      <c r="A1413" s="38">
        <v>1409</v>
      </c>
      <c r="B1413" s="39" t="s">
        <v>2545</v>
      </c>
      <c r="C1413" s="40">
        <v>6.17</v>
      </c>
      <c r="D1413" s="40">
        <v>30</v>
      </c>
      <c r="E1413" s="40">
        <f t="shared" si="21"/>
        <v>185.1</v>
      </c>
    </row>
    <row r="1414" ht="18" customHeight="1" spans="1:5">
      <c r="A1414" s="38">
        <v>1410</v>
      </c>
      <c r="B1414" s="39" t="s">
        <v>2546</v>
      </c>
      <c r="C1414" s="40">
        <v>6.64</v>
      </c>
      <c r="D1414" s="40">
        <v>30</v>
      </c>
      <c r="E1414" s="40">
        <f t="shared" ref="E1414:E1431" si="22">C1414*D1414</f>
        <v>199.2</v>
      </c>
    </row>
    <row r="1415" ht="18" customHeight="1" spans="1:5">
      <c r="A1415" s="38">
        <v>1411</v>
      </c>
      <c r="B1415" s="39" t="s">
        <v>2547</v>
      </c>
      <c r="C1415" s="40">
        <v>3.27</v>
      </c>
      <c r="D1415" s="40">
        <v>30</v>
      </c>
      <c r="E1415" s="40">
        <f t="shared" si="22"/>
        <v>98.1</v>
      </c>
    </row>
    <row r="1416" ht="18" customHeight="1" spans="1:5">
      <c r="A1416" s="38">
        <v>1412</v>
      </c>
      <c r="B1416" s="39" t="s">
        <v>2548</v>
      </c>
      <c r="C1416" s="40">
        <v>5.82</v>
      </c>
      <c r="D1416" s="40">
        <v>30</v>
      </c>
      <c r="E1416" s="40">
        <f t="shared" si="22"/>
        <v>174.6</v>
      </c>
    </row>
    <row r="1417" ht="18" customHeight="1" spans="1:5">
      <c r="A1417" s="38">
        <v>1413</v>
      </c>
      <c r="B1417" s="39" t="s">
        <v>2549</v>
      </c>
      <c r="C1417" s="40">
        <v>1.82</v>
      </c>
      <c r="D1417" s="40">
        <v>30</v>
      </c>
      <c r="E1417" s="40">
        <f t="shared" si="22"/>
        <v>54.6</v>
      </c>
    </row>
    <row r="1418" ht="18" customHeight="1" spans="1:5">
      <c r="A1418" s="38">
        <v>1414</v>
      </c>
      <c r="B1418" s="39" t="s">
        <v>2550</v>
      </c>
      <c r="C1418" s="40">
        <v>1.08</v>
      </c>
      <c r="D1418" s="40">
        <v>30</v>
      </c>
      <c r="E1418" s="40">
        <f t="shared" si="22"/>
        <v>32.4</v>
      </c>
    </row>
    <row r="1419" ht="18" customHeight="1" spans="1:5">
      <c r="A1419" s="38">
        <v>1415</v>
      </c>
      <c r="B1419" s="39" t="s">
        <v>2551</v>
      </c>
      <c r="C1419" s="40">
        <v>1.58</v>
      </c>
      <c r="D1419" s="40">
        <v>30</v>
      </c>
      <c r="E1419" s="40">
        <f t="shared" si="22"/>
        <v>47.4</v>
      </c>
    </row>
    <row r="1420" ht="18" customHeight="1" spans="1:5">
      <c r="A1420" s="38">
        <v>1416</v>
      </c>
      <c r="B1420" s="39" t="s">
        <v>2552</v>
      </c>
      <c r="C1420" s="40">
        <v>1.16</v>
      </c>
      <c r="D1420" s="40">
        <v>30</v>
      </c>
      <c r="E1420" s="40">
        <f t="shared" si="22"/>
        <v>34.8</v>
      </c>
    </row>
    <row r="1421" ht="18" customHeight="1" spans="1:5">
      <c r="A1421" s="38">
        <v>1417</v>
      </c>
      <c r="B1421" s="39" t="s">
        <v>2553</v>
      </c>
      <c r="C1421" s="40">
        <v>3.6</v>
      </c>
      <c r="D1421" s="40">
        <v>30</v>
      </c>
      <c r="E1421" s="40">
        <f t="shared" si="22"/>
        <v>108</v>
      </c>
    </row>
    <row r="1422" ht="18" customHeight="1" spans="1:5">
      <c r="A1422" s="38">
        <v>1418</v>
      </c>
      <c r="B1422" s="39" t="s">
        <v>2554</v>
      </c>
      <c r="C1422" s="40">
        <v>5.98</v>
      </c>
      <c r="D1422" s="40">
        <v>30</v>
      </c>
      <c r="E1422" s="40">
        <f t="shared" si="22"/>
        <v>179.4</v>
      </c>
    </row>
    <row r="1423" ht="18" customHeight="1" spans="1:5">
      <c r="A1423" s="38">
        <v>1419</v>
      </c>
      <c r="B1423" s="39" t="s">
        <v>2555</v>
      </c>
      <c r="C1423" s="40">
        <v>3.56</v>
      </c>
      <c r="D1423" s="40">
        <v>30</v>
      </c>
      <c r="E1423" s="40">
        <f t="shared" si="22"/>
        <v>106.8</v>
      </c>
    </row>
    <row r="1424" ht="18" customHeight="1" spans="1:5">
      <c r="A1424" s="38">
        <v>1420</v>
      </c>
      <c r="B1424" s="39" t="s">
        <v>2467</v>
      </c>
      <c r="C1424" s="40">
        <v>5.48</v>
      </c>
      <c r="D1424" s="40">
        <v>30</v>
      </c>
      <c r="E1424" s="40">
        <f t="shared" si="22"/>
        <v>164.4</v>
      </c>
    </row>
    <row r="1425" ht="18" customHeight="1" spans="1:5">
      <c r="A1425" s="38">
        <v>1421</v>
      </c>
      <c r="B1425" s="39" t="s">
        <v>2556</v>
      </c>
      <c r="C1425" s="40">
        <v>3.66</v>
      </c>
      <c r="D1425" s="40">
        <v>30</v>
      </c>
      <c r="E1425" s="40">
        <f t="shared" si="22"/>
        <v>109.8</v>
      </c>
    </row>
    <row r="1426" ht="18" customHeight="1" spans="1:5">
      <c r="A1426" s="38">
        <v>1422</v>
      </c>
      <c r="B1426" s="39" t="s">
        <v>2557</v>
      </c>
      <c r="C1426" s="40">
        <v>3.56</v>
      </c>
      <c r="D1426" s="40">
        <v>30</v>
      </c>
      <c r="E1426" s="40">
        <f t="shared" si="22"/>
        <v>106.8</v>
      </c>
    </row>
    <row r="1427" ht="18" customHeight="1" spans="1:5">
      <c r="A1427" s="38">
        <v>1423</v>
      </c>
      <c r="B1427" s="39" t="s">
        <v>2558</v>
      </c>
      <c r="C1427" s="40">
        <v>1.04</v>
      </c>
      <c r="D1427" s="40">
        <v>30</v>
      </c>
      <c r="E1427" s="40">
        <f t="shared" si="22"/>
        <v>31.2</v>
      </c>
    </row>
    <row r="1428" ht="18" customHeight="1" spans="1:5">
      <c r="A1428" s="38">
        <v>1424</v>
      </c>
      <c r="B1428" s="39" t="s">
        <v>2559</v>
      </c>
      <c r="C1428" s="40">
        <v>1.54</v>
      </c>
      <c r="D1428" s="40">
        <v>30</v>
      </c>
      <c r="E1428" s="40">
        <f t="shared" si="22"/>
        <v>46.2</v>
      </c>
    </row>
    <row r="1429" ht="18" customHeight="1" spans="1:5">
      <c r="A1429" s="38">
        <v>1425</v>
      </c>
      <c r="B1429" s="39" t="s">
        <v>2560</v>
      </c>
      <c r="C1429" s="40">
        <v>4.86</v>
      </c>
      <c r="D1429" s="40">
        <v>30</v>
      </c>
      <c r="E1429" s="40">
        <f t="shared" si="22"/>
        <v>145.8</v>
      </c>
    </row>
    <row r="1430" ht="18" customHeight="1" spans="1:5">
      <c r="A1430" s="38">
        <v>1426</v>
      </c>
      <c r="B1430" s="39" t="s">
        <v>2561</v>
      </c>
      <c r="C1430" s="40">
        <v>5.15</v>
      </c>
      <c r="D1430" s="40">
        <v>30</v>
      </c>
      <c r="E1430" s="40">
        <f t="shared" si="22"/>
        <v>154.5</v>
      </c>
    </row>
    <row r="1431" ht="18" customHeight="1" spans="1:5">
      <c r="A1431" s="38">
        <v>1427</v>
      </c>
      <c r="B1431" s="39" t="s">
        <v>1552</v>
      </c>
      <c r="C1431" s="40">
        <v>1.48</v>
      </c>
      <c r="D1431" s="40">
        <v>30</v>
      </c>
      <c r="E1431" s="40">
        <f t="shared" si="22"/>
        <v>44.4</v>
      </c>
    </row>
  </sheetData>
  <mergeCells count="2">
    <mergeCell ref="A1:F1"/>
    <mergeCell ref="A2:F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13"/>
  <sheetViews>
    <sheetView workbookViewId="0">
      <selection activeCell="E4" sqref="E4"/>
    </sheetView>
  </sheetViews>
  <sheetFormatPr defaultColWidth="9" defaultRowHeight="13.5" outlineLevelCol="5"/>
  <cols>
    <col min="1" max="1" width="7.25" style="38" customWidth="1"/>
    <col min="2" max="2" width="12" style="39" customWidth="1"/>
    <col min="3" max="3" width="11.875" style="40" customWidth="1"/>
    <col min="4" max="4" width="11.125" style="40" customWidth="1"/>
    <col min="5" max="5" width="11.875" style="40" customWidth="1"/>
    <col min="6" max="6" width="6.25" style="39" customWidth="1"/>
  </cols>
  <sheetData>
    <row r="1" ht="14.25" spans="1:6">
      <c r="A1" s="41" t="s">
        <v>2562</v>
      </c>
      <c r="B1" s="42"/>
      <c r="C1" s="42"/>
      <c r="D1" s="42"/>
      <c r="E1" s="42"/>
      <c r="F1" s="43"/>
    </row>
    <row r="2" spans="1:6">
      <c r="A2" s="44" t="s">
        <v>1</v>
      </c>
      <c r="B2" s="45"/>
      <c r="C2" s="45"/>
      <c r="D2" s="45"/>
      <c r="E2" s="45"/>
      <c r="F2" s="46"/>
    </row>
    <row r="3" ht="19.5" customHeight="1" spans="1:6">
      <c r="A3" s="47" t="s">
        <v>30</v>
      </c>
      <c r="B3" s="47" t="s">
        <v>31</v>
      </c>
      <c r="C3" s="48" t="s">
        <v>4</v>
      </c>
      <c r="D3" s="48" t="s">
        <v>32</v>
      </c>
      <c r="E3" s="48" t="s">
        <v>33</v>
      </c>
      <c r="F3" s="47" t="s">
        <v>34</v>
      </c>
    </row>
    <row r="4" ht="16.5" customHeight="1" spans="1:6">
      <c r="A4" s="47" t="s">
        <v>28</v>
      </c>
      <c r="B4" s="49">
        <v>2409</v>
      </c>
      <c r="C4" s="40">
        <v>15254.35</v>
      </c>
      <c r="D4" s="50" t="s">
        <v>35</v>
      </c>
      <c r="E4" s="40">
        <v>457630.5</v>
      </c>
      <c r="F4" s="50" t="s">
        <v>35</v>
      </c>
    </row>
    <row r="5" ht="18" customHeight="1" spans="1:5">
      <c r="A5" s="38">
        <v>1</v>
      </c>
      <c r="B5" s="39" t="s">
        <v>2563</v>
      </c>
      <c r="C5" s="40">
        <v>5.24</v>
      </c>
      <c r="D5" s="40">
        <v>30</v>
      </c>
      <c r="E5" s="40">
        <f>D5*C5</f>
        <v>157.2</v>
      </c>
    </row>
    <row r="6" ht="18" customHeight="1" spans="1:5">
      <c r="A6" s="38">
        <v>2</v>
      </c>
      <c r="B6" s="39" t="s">
        <v>2564</v>
      </c>
      <c r="C6" s="40">
        <v>5.25</v>
      </c>
      <c r="D6" s="40">
        <v>30</v>
      </c>
      <c r="E6" s="40">
        <f t="shared" ref="E6:E69" si="0">D6*C6</f>
        <v>157.5</v>
      </c>
    </row>
    <row r="7" ht="18" customHeight="1" spans="1:5">
      <c r="A7" s="38">
        <v>3</v>
      </c>
      <c r="B7" s="39" t="s">
        <v>2565</v>
      </c>
      <c r="C7" s="40">
        <v>2.32</v>
      </c>
      <c r="D7" s="40">
        <v>30</v>
      </c>
      <c r="E7" s="40">
        <f t="shared" si="0"/>
        <v>69.6</v>
      </c>
    </row>
    <row r="8" ht="18" customHeight="1" spans="1:5">
      <c r="A8" s="38">
        <v>4</v>
      </c>
      <c r="B8" s="39" t="s">
        <v>2566</v>
      </c>
      <c r="C8" s="40">
        <v>8.68</v>
      </c>
      <c r="D8" s="40">
        <v>30</v>
      </c>
      <c r="E8" s="40">
        <f t="shared" si="0"/>
        <v>260.4</v>
      </c>
    </row>
    <row r="9" ht="18" customHeight="1" spans="1:5">
      <c r="A9" s="38">
        <v>5</v>
      </c>
      <c r="B9" s="39" t="s">
        <v>2441</v>
      </c>
      <c r="C9" s="40">
        <v>4.32</v>
      </c>
      <c r="D9" s="40">
        <v>30</v>
      </c>
      <c r="E9" s="40">
        <f t="shared" si="0"/>
        <v>129.6</v>
      </c>
    </row>
    <row r="10" ht="18" customHeight="1" spans="1:5">
      <c r="A10" s="38">
        <v>6</v>
      </c>
      <c r="B10" s="39" t="s">
        <v>2567</v>
      </c>
      <c r="C10" s="40">
        <v>2.33</v>
      </c>
      <c r="D10" s="40">
        <v>30</v>
      </c>
      <c r="E10" s="40">
        <f t="shared" si="0"/>
        <v>69.9</v>
      </c>
    </row>
    <row r="11" ht="18" customHeight="1" spans="1:5">
      <c r="A11" s="38">
        <v>7</v>
      </c>
      <c r="B11" s="39" t="s">
        <v>2568</v>
      </c>
      <c r="C11" s="40">
        <v>8.52</v>
      </c>
      <c r="D11" s="40">
        <v>30</v>
      </c>
      <c r="E11" s="40">
        <f t="shared" si="0"/>
        <v>255.6</v>
      </c>
    </row>
    <row r="12" ht="18" customHeight="1" spans="1:5">
      <c r="A12" s="38">
        <v>8</v>
      </c>
      <c r="B12" s="39" t="s">
        <v>2569</v>
      </c>
      <c r="C12" s="40">
        <v>1.78</v>
      </c>
      <c r="D12" s="40">
        <v>30</v>
      </c>
      <c r="E12" s="40">
        <f t="shared" si="0"/>
        <v>53.4</v>
      </c>
    </row>
    <row r="13" ht="18" customHeight="1" spans="1:5">
      <c r="A13" s="38">
        <v>9</v>
      </c>
      <c r="B13" s="39" t="s">
        <v>2570</v>
      </c>
      <c r="C13" s="40">
        <v>3.33</v>
      </c>
      <c r="D13" s="40">
        <v>30</v>
      </c>
      <c r="E13" s="40">
        <f t="shared" si="0"/>
        <v>99.9</v>
      </c>
    </row>
    <row r="14" ht="18" customHeight="1" spans="1:5">
      <c r="A14" s="38">
        <v>10</v>
      </c>
      <c r="B14" s="39" t="s">
        <v>2571</v>
      </c>
      <c r="C14" s="40">
        <v>4.56</v>
      </c>
      <c r="D14" s="40">
        <v>30</v>
      </c>
      <c r="E14" s="40">
        <f t="shared" si="0"/>
        <v>136.8</v>
      </c>
    </row>
    <row r="15" ht="18" customHeight="1" spans="1:5">
      <c r="A15" s="38">
        <v>11</v>
      </c>
      <c r="B15" s="39" t="s">
        <v>2572</v>
      </c>
      <c r="C15" s="40">
        <v>2.21</v>
      </c>
      <c r="D15" s="40">
        <v>30</v>
      </c>
      <c r="E15" s="40">
        <f t="shared" si="0"/>
        <v>66.3</v>
      </c>
    </row>
    <row r="16" ht="18" customHeight="1" spans="1:5">
      <c r="A16" s="38">
        <v>12</v>
      </c>
      <c r="B16" s="39" t="s">
        <v>2573</v>
      </c>
      <c r="C16" s="40">
        <v>4.69</v>
      </c>
      <c r="D16" s="40">
        <v>30</v>
      </c>
      <c r="E16" s="40">
        <f t="shared" si="0"/>
        <v>140.7</v>
      </c>
    </row>
    <row r="17" ht="18" customHeight="1" spans="1:5">
      <c r="A17" s="38">
        <v>13</v>
      </c>
      <c r="B17" s="39" t="s">
        <v>2574</v>
      </c>
      <c r="C17" s="40">
        <v>6.25</v>
      </c>
      <c r="D17" s="40">
        <v>30</v>
      </c>
      <c r="E17" s="40">
        <f t="shared" si="0"/>
        <v>187.5</v>
      </c>
    </row>
    <row r="18" ht="18" customHeight="1" spans="1:5">
      <c r="A18" s="38">
        <v>14</v>
      </c>
      <c r="B18" s="39" t="s">
        <v>2575</v>
      </c>
      <c r="C18" s="40">
        <v>3.29</v>
      </c>
      <c r="D18" s="40">
        <v>30</v>
      </c>
      <c r="E18" s="40">
        <f t="shared" si="0"/>
        <v>98.7</v>
      </c>
    </row>
    <row r="19" ht="18" customHeight="1" spans="1:5">
      <c r="A19" s="38">
        <v>15</v>
      </c>
      <c r="B19" s="39" t="s">
        <v>2576</v>
      </c>
      <c r="C19" s="40">
        <v>4.25</v>
      </c>
      <c r="D19" s="40">
        <v>30</v>
      </c>
      <c r="E19" s="40">
        <f t="shared" si="0"/>
        <v>127.5</v>
      </c>
    </row>
    <row r="20" ht="18" customHeight="1" spans="1:5">
      <c r="A20" s="38">
        <v>16</v>
      </c>
      <c r="B20" s="39" t="s">
        <v>2577</v>
      </c>
      <c r="C20" s="40">
        <v>3.14</v>
      </c>
      <c r="D20" s="40">
        <v>30</v>
      </c>
      <c r="E20" s="40">
        <f t="shared" si="0"/>
        <v>94.2</v>
      </c>
    </row>
    <row r="21" ht="18" customHeight="1" spans="1:5">
      <c r="A21" s="38">
        <v>17</v>
      </c>
      <c r="B21" s="39" t="s">
        <v>2578</v>
      </c>
      <c r="C21" s="40">
        <v>2.08</v>
      </c>
      <c r="D21" s="40">
        <v>30</v>
      </c>
      <c r="E21" s="40">
        <f t="shared" si="0"/>
        <v>62.4</v>
      </c>
    </row>
    <row r="22" ht="18" customHeight="1" spans="1:5">
      <c r="A22" s="38">
        <v>18</v>
      </c>
      <c r="B22" s="39" t="s">
        <v>2579</v>
      </c>
      <c r="C22" s="40">
        <v>2.21</v>
      </c>
      <c r="D22" s="40">
        <v>30</v>
      </c>
      <c r="E22" s="40">
        <f t="shared" si="0"/>
        <v>66.3</v>
      </c>
    </row>
    <row r="23" ht="18" customHeight="1" spans="1:5">
      <c r="A23" s="38">
        <v>19</v>
      </c>
      <c r="B23" s="39" t="s">
        <v>794</v>
      </c>
      <c r="C23" s="40">
        <v>3.02</v>
      </c>
      <c r="D23" s="40">
        <v>30</v>
      </c>
      <c r="E23" s="40">
        <f t="shared" si="0"/>
        <v>90.6</v>
      </c>
    </row>
    <row r="24" ht="18" customHeight="1" spans="1:5">
      <c r="A24" s="38">
        <v>20</v>
      </c>
      <c r="B24" s="39" t="s">
        <v>2580</v>
      </c>
      <c r="C24" s="40">
        <v>10.42</v>
      </c>
      <c r="D24" s="40">
        <v>30</v>
      </c>
      <c r="E24" s="40">
        <f t="shared" si="0"/>
        <v>312.6</v>
      </c>
    </row>
    <row r="25" ht="18" customHeight="1" spans="1:5">
      <c r="A25" s="38">
        <v>21</v>
      </c>
      <c r="B25" s="39" t="s">
        <v>2581</v>
      </c>
      <c r="C25" s="40">
        <v>2.21</v>
      </c>
      <c r="D25" s="40">
        <v>30</v>
      </c>
      <c r="E25" s="40">
        <f t="shared" si="0"/>
        <v>66.3</v>
      </c>
    </row>
    <row r="26" ht="18" customHeight="1" spans="1:5">
      <c r="A26" s="38">
        <v>22</v>
      </c>
      <c r="B26" s="39" t="s">
        <v>2582</v>
      </c>
      <c r="C26" s="40">
        <v>2.82</v>
      </c>
      <c r="D26" s="40">
        <v>30</v>
      </c>
      <c r="E26" s="40">
        <f t="shared" si="0"/>
        <v>84.6</v>
      </c>
    </row>
    <row r="27" ht="18" customHeight="1" spans="1:5">
      <c r="A27" s="38">
        <v>23</v>
      </c>
      <c r="B27" s="39" t="s">
        <v>2583</v>
      </c>
      <c r="C27" s="40">
        <v>1.4</v>
      </c>
      <c r="D27" s="40">
        <v>30</v>
      </c>
      <c r="E27" s="40">
        <f t="shared" si="0"/>
        <v>42</v>
      </c>
    </row>
    <row r="28" ht="18" customHeight="1" spans="1:5">
      <c r="A28" s="38">
        <v>24</v>
      </c>
      <c r="B28" s="39" t="s">
        <v>2584</v>
      </c>
      <c r="C28" s="40">
        <v>4.36</v>
      </c>
      <c r="D28" s="40">
        <v>30</v>
      </c>
      <c r="E28" s="40">
        <f t="shared" si="0"/>
        <v>130.8</v>
      </c>
    </row>
    <row r="29" ht="18" customHeight="1" spans="1:5">
      <c r="A29" s="38">
        <v>25</v>
      </c>
      <c r="B29" s="39" t="s">
        <v>2585</v>
      </c>
      <c r="C29" s="40">
        <v>2.42</v>
      </c>
      <c r="D29" s="40">
        <v>30</v>
      </c>
      <c r="E29" s="40">
        <f t="shared" si="0"/>
        <v>72.6</v>
      </c>
    </row>
    <row r="30" ht="18" customHeight="1" spans="1:5">
      <c r="A30" s="38">
        <v>26</v>
      </c>
      <c r="B30" s="39" t="s">
        <v>2586</v>
      </c>
      <c r="C30" s="40">
        <v>4.35</v>
      </c>
      <c r="D30" s="40">
        <v>30</v>
      </c>
      <c r="E30" s="40">
        <f t="shared" si="0"/>
        <v>130.5</v>
      </c>
    </row>
    <row r="31" ht="18" customHeight="1" spans="1:5">
      <c r="A31" s="38">
        <v>27</v>
      </c>
      <c r="B31" s="39" t="s">
        <v>2587</v>
      </c>
      <c r="C31" s="40">
        <v>5.12</v>
      </c>
      <c r="D31" s="40">
        <v>30</v>
      </c>
      <c r="E31" s="40">
        <f t="shared" si="0"/>
        <v>153.6</v>
      </c>
    </row>
    <row r="32" ht="18" customHeight="1" spans="1:5">
      <c r="A32" s="38">
        <v>28</v>
      </c>
      <c r="B32" s="39" t="s">
        <v>2588</v>
      </c>
      <c r="C32" s="40">
        <v>5.99</v>
      </c>
      <c r="D32" s="40">
        <v>30</v>
      </c>
      <c r="E32" s="40">
        <f t="shared" si="0"/>
        <v>179.7</v>
      </c>
    </row>
    <row r="33" ht="18" customHeight="1" spans="1:5">
      <c r="A33" s="38">
        <v>29</v>
      </c>
      <c r="B33" s="39" t="s">
        <v>2589</v>
      </c>
      <c r="C33" s="40">
        <v>14.37</v>
      </c>
      <c r="D33" s="40">
        <v>30</v>
      </c>
      <c r="E33" s="40">
        <f t="shared" si="0"/>
        <v>431.1</v>
      </c>
    </row>
    <row r="34" ht="18" customHeight="1" spans="1:5">
      <c r="A34" s="38">
        <v>30</v>
      </c>
      <c r="B34" s="39" t="s">
        <v>2340</v>
      </c>
      <c r="C34" s="40">
        <v>2.07</v>
      </c>
      <c r="D34" s="40">
        <v>30</v>
      </c>
      <c r="E34" s="40">
        <f t="shared" si="0"/>
        <v>62.1</v>
      </c>
    </row>
    <row r="35" ht="18" customHeight="1" spans="1:5">
      <c r="A35" s="38">
        <v>31</v>
      </c>
      <c r="B35" s="39" t="s">
        <v>2590</v>
      </c>
      <c r="C35" s="40">
        <v>4.11</v>
      </c>
      <c r="D35" s="40">
        <v>30</v>
      </c>
      <c r="E35" s="40">
        <f t="shared" si="0"/>
        <v>123.3</v>
      </c>
    </row>
    <row r="36" ht="18" customHeight="1" spans="1:5">
      <c r="A36" s="38">
        <v>32</v>
      </c>
      <c r="B36" s="39" t="s">
        <v>2591</v>
      </c>
      <c r="C36" s="40">
        <v>16.97</v>
      </c>
      <c r="D36" s="40">
        <v>30</v>
      </c>
      <c r="E36" s="40">
        <f t="shared" si="0"/>
        <v>509.1</v>
      </c>
    </row>
    <row r="37" ht="18" customHeight="1" spans="1:5">
      <c r="A37" s="38">
        <v>33</v>
      </c>
      <c r="B37" s="39" t="s">
        <v>2592</v>
      </c>
      <c r="C37" s="40">
        <v>4.34</v>
      </c>
      <c r="D37" s="40">
        <v>30</v>
      </c>
      <c r="E37" s="40">
        <f t="shared" si="0"/>
        <v>130.2</v>
      </c>
    </row>
    <row r="38" ht="18" customHeight="1" spans="1:5">
      <c r="A38" s="38">
        <v>34</v>
      </c>
      <c r="B38" s="39" t="s">
        <v>2593</v>
      </c>
      <c r="C38" s="40">
        <v>5.6</v>
      </c>
      <c r="D38" s="40">
        <v>30</v>
      </c>
      <c r="E38" s="40">
        <f t="shared" si="0"/>
        <v>168</v>
      </c>
    </row>
    <row r="39" ht="18" customHeight="1" spans="1:5">
      <c r="A39" s="38">
        <v>35</v>
      </c>
      <c r="B39" s="39" t="s">
        <v>2594</v>
      </c>
      <c r="C39" s="40">
        <v>5.63</v>
      </c>
      <c r="D39" s="40">
        <v>30</v>
      </c>
      <c r="E39" s="40">
        <f t="shared" si="0"/>
        <v>168.9</v>
      </c>
    </row>
    <row r="40" ht="18" customHeight="1" spans="1:5">
      <c r="A40" s="38">
        <v>36</v>
      </c>
      <c r="B40" s="39" t="s">
        <v>2595</v>
      </c>
      <c r="C40" s="40">
        <v>1.55</v>
      </c>
      <c r="D40" s="40">
        <v>30</v>
      </c>
      <c r="E40" s="40">
        <f t="shared" si="0"/>
        <v>46.5</v>
      </c>
    </row>
    <row r="41" ht="18" customHeight="1" spans="1:5">
      <c r="A41" s="38">
        <v>37</v>
      </c>
      <c r="B41" s="39" t="s">
        <v>2596</v>
      </c>
      <c r="C41" s="40">
        <v>3.95</v>
      </c>
      <c r="D41" s="40">
        <v>30</v>
      </c>
      <c r="E41" s="40">
        <f t="shared" si="0"/>
        <v>118.5</v>
      </c>
    </row>
    <row r="42" ht="18" customHeight="1" spans="1:5">
      <c r="A42" s="38">
        <v>38</v>
      </c>
      <c r="B42" s="39" t="s">
        <v>2597</v>
      </c>
      <c r="C42" s="40">
        <v>7.86</v>
      </c>
      <c r="D42" s="40">
        <v>30</v>
      </c>
      <c r="E42" s="40">
        <f t="shared" si="0"/>
        <v>235.8</v>
      </c>
    </row>
    <row r="43" ht="18" customHeight="1" spans="1:5">
      <c r="A43" s="38">
        <v>39</v>
      </c>
      <c r="B43" s="39" t="s">
        <v>2598</v>
      </c>
      <c r="C43" s="40">
        <v>5.26</v>
      </c>
      <c r="D43" s="40">
        <v>30</v>
      </c>
      <c r="E43" s="40">
        <f t="shared" si="0"/>
        <v>157.8</v>
      </c>
    </row>
    <row r="44" ht="18" customHeight="1" spans="1:5">
      <c r="A44" s="38">
        <v>40</v>
      </c>
      <c r="B44" s="39" t="s">
        <v>2599</v>
      </c>
      <c r="C44" s="40">
        <v>9.36</v>
      </c>
      <c r="D44" s="40">
        <v>30</v>
      </c>
      <c r="E44" s="40">
        <f t="shared" si="0"/>
        <v>280.8</v>
      </c>
    </row>
    <row r="45" ht="18" customHeight="1" spans="1:5">
      <c r="A45" s="38">
        <v>41</v>
      </c>
      <c r="B45" s="39" t="s">
        <v>2600</v>
      </c>
      <c r="C45" s="40">
        <v>2.64</v>
      </c>
      <c r="D45" s="40">
        <v>30</v>
      </c>
      <c r="E45" s="40">
        <f t="shared" si="0"/>
        <v>79.2</v>
      </c>
    </row>
    <row r="46" ht="18" customHeight="1" spans="1:5">
      <c r="A46" s="38">
        <v>42</v>
      </c>
      <c r="B46" s="39" t="s">
        <v>2601</v>
      </c>
      <c r="C46" s="40">
        <v>3.71</v>
      </c>
      <c r="D46" s="40">
        <v>30</v>
      </c>
      <c r="E46" s="40">
        <f t="shared" si="0"/>
        <v>111.3</v>
      </c>
    </row>
    <row r="47" ht="18" customHeight="1" spans="1:5">
      <c r="A47" s="38">
        <v>43</v>
      </c>
      <c r="B47" s="39" t="s">
        <v>2602</v>
      </c>
      <c r="C47" s="40">
        <v>2.61</v>
      </c>
      <c r="D47" s="40">
        <v>30</v>
      </c>
      <c r="E47" s="40">
        <f t="shared" si="0"/>
        <v>78.3</v>
      </c>
    </row>
    <row r="48" ht="18" customHeight="1" spans="1:5">
      <c r="A48" s="38">
        <v>44</v>
      </c>
      <c r="B48" s="39" t="s">
        <v>2603</v>
      </c>
      <c r="C48" s="40">
        <v>2.1</v>
      </c>
      <c r="D48" s="40">
        <v>30</v>
      </c>
      <c r="E48" s="40">
        <f t="shared" si="0"/>
        <v>63</v>
      </c>
    </row>
    <row r="49" ht="18" customHeight="1" spans="1:5">
      <c r="A49" s="38">
        <v>45</v>
      </c>
      <c r="B49" s="39" t="s">
        <v>809</v>
      </c>
      <c r="C49" s="40">
        <v>10.35</v>
      </c>
      <c r="D49" s="40">
        <v>30</v>
      </c>
      <c r="E49" s="40">
        <f t="shared" si="0"/>
        <v>310.5</v>
      </c>
    </row>
    <row r="50" ht="18" customHeight="1" spans="1:5">
      <c r="A50" s="38">
        <v>46</v>
      </c>
      <c r="B50" s="39" t="s">
        <v>2604</v>
      </c>
      <c r="C50" s="40">
        <v>2.44</v>
      </c>
      <c r="D50" s="40">
        <v>30</v>
      </c>
      <c r="E50" s="40">
        <f t="shared" si="0"/>
        <v>73.2</v>
      </c>
    </row>
    <row r="51" ht="18" customHeight="1" spans="1:5">
      <c r="A51" s="38">
        <v>47</v>
      </c>
      <c r="B51" s="39" t="s">
        <v>2605</v>
      </c>
      <c r="C51" s="40">
        <v>3.68</v>
      </c>
      <c r="D51" s="40">
        <v>30</v>
      </c>
      <c r="E51" s="40">
        <f t="shared" si="0"/>
        <v>110.4</v>
      </c>
    </row>
    <row r="52" ht="18" customHeight="1" spans="1:5">
      <c r="A52" s="38">
        <v>48</v>
      </c>
      <c r="B52" s="39" t="s">
        <v>2606</v>
      </c>
      <c r="C52" s="40">
        <v>3.7</v>
      </c>
      <c r="D52" s="40">
        <v>30</v>
      </c>
      <c r="E52" s="40">
        <f t="shared" si="0"/>
        <v>111</v>
      </c>
    </row>
    <row r="53" ht="18" customHeight="1" spans="1:5">
      <c r="A53" s="38">
        <v>49</v>
      </c>
      <c r="B53" s="39" t="s">
        <v>2607</v>
      </c>
      <c r="C53" s="40">
        <v>3.31</v>
      </c>
      <c r="D53" s="40">
        <v>30</v>
      </c>
      <c r="E53" s="40">
        <f t="shared" si="0"/>
        <v>99.3</v>
      </c>
    </row>
    <row r="54" ht="18" customHeight="1" spans="1:5">
      <c r="A54" s="38">
        <v>50</v>
      </c>
      <c r="B54" s="39" t="s">
        <v>2608</v>
      </c>
      <c r="C54" s="40">
        <v>3.3</v>
      </c>
      <c r="D54" s="40">
        <v>30</v>
      </c>
      <c r="E54" s="40">
        <f t="shared" si="0"/>
        <v>99</v>
      </c>
    </row>
    <row r="55" ht="18" customHeight="1" spans="1:5">
      <c r="A55" s="38">
        <v>51</v>
      </c>
      <c r="B55" s="39" t="s">
        <v>2609</v>
      </c>
      <c r="C55" s="40">
        <v>4.64</v>
      </c>
      <c r="D55" s="40">
        <v>30</v>
      </c>
      <c r="E55" s="40">
        <f t="shared" si="0"/>
        <v>139.2</v>
      </c>
    </row>
    <row r="56" ht="18" customHeight="1" spans="1:5">
      <c r="A56" s="38">
        <v>52</v>
      </c>
      <c r="B56" s="39" t="s">
        <v>2610</v>
      </c>
      <c r="C56" s="40">
        <v>1.55</v>
      </c>
      <c r="D56" s="40">
        <v>30</v>
      </c>
      <c r="E56" s="40">
        <f t="shared" si="0"/>
        <v>46.5</v>
      </c>
    </row>
    <row r="57" ht="18" customHeight="1" spans="1:5">
      <c r="A57" s="38">
        <v>53</v>
      </c>
      <c r="B57" s="39" t="s">
        <v>2611</v>
      </c>
      <c r="C57" s="40">
        <v>5.48</v>
      </c>
      <c r="D57" s="40">
        <v>30</v>
      </c>
      <c r="E57" s="40">
        <f t="shared" si="0"/>
        <v>164.4</v>
      </c>
    </row>
    <row r="58" ht="18" customHeight="1" spans="1:5">
      <c r="A58" s="38">
        <v>54</v>
      </c>
      <c r="B58" s="39" t="s">
        <v>2612</v>
      </c>
      <c r="C58" s="40">
        <v>8.63</v>
      </c>
      <c r="D58" s="40">
        <v>30</v>
      </c>
      <c r="E58" s="40">
        <f t="shared" si="0"/>
        <v>258.9</v>
      </c>
    </row>
    <row r="59" ht="18" customHeight="1" spans="1:5">
      <c r="A59" s="38">
        <v>55</v>
      </c>
      <c r="B59" s="39" t="s">
        <v>2613</v>
      </c>
      <c r="C59" s="40">
        <v>7.21</v>
      </c>
      <c r="D59" s="40">
        <v>30</v>
      </c>
      <c r="E59" s="40">
        <f t="shared" si="0"/>
        <v>216.3</v>
      </c>
    </row>
    <row r="60" ht="18" customHeight="1" spans="1:5">
      <c r="A60" s="38">
        <v>56</v>
      </c>
      <c r="B60" s="39" t="s">
        <v>2614</v>
      </c>
      <c r="C60" s="40">
        <v>10.11</v>
      </c>
      <c r="D60" s="40">
        <v>30</v>
      </c>
      <c r="E60" s="40">
        <f t="shared" si="0"/>
        <v>303.3</v>
      </c>
    </row>
    <row r="61" ht="18" customHeight="1" spans="1:5">
      <c r="A61" s="38">
        <v>57</v>
      </c>
      <c r="B61" s="39" t="s">
        <v>2615</v>
      </c>
      <c r="C61" s="40">
        <v>5.61</v>
      </c>
      <c r="D61" s="40">
        <v>30</v>
      </c>
      <c r="E61" s="40">
        <f t="shared" si="0"/>
        <v>168.3</v>
      </c>
    </row>
    <row r="62" ht="18" customHeight="1" spans="1:5">
      <c r="A62" s="38">
        <v>58</v>
      </c>
      <c r="B62" s="39" t="s">
        <v>2607</v>
      </c>
      <c r="C62" s="40">
        <v>18.7</v>
      </c>
      <c r="D62" s="40">
        <v>30</v>
      </c>
      <c r="E62" s="40">
        <f t="shared" si="0"/>
        <v>561</v>
      </c>
    </row>
    <row r="63" ht="18" customHeight="1" spans="1:5">
      <c r="A63" s="38">
        <v>59</v>
      </c>
      <c r="B63" s="39" t="s">
        <v>2616</v>
      </c>
      <c r="C63" s="40">
        <v>4.53</v>
      </c>
      <c r="D63" s="40">
        <v>30</v>
      </c>
      <c r="E63" s="40">
        <f t="shared" si="0"/>
        <v>135.9</v>
      </c>
    </row>
    <row r="64" ht="18" customHeight="1" spans="1:5">
      <c r="A64" s="38">
        <v>60</v>
      </c>
      <c r="B64" s="39" t="s">
        <v>2617</v>
      </c>
      <c r="C64" s="40">
        <v>4.68</v>
      </c>
      <c r="D64" s="40">
        <v>30</v>
      </c>
      <c r="E64" s="40">
        <f t="shared" si="0"/>
        <v>140.4</v>
      </c>
    </row>
    <row r="65" ht="18" customHeight="1" spans="1:5">
      <c r="A65" s="38">
        <v>61</v>
      </c>
      <c r="B65" s="39" t="s">
        <v>2618</v>
      </c>
      <c r="C65" s="40">
        <v>4.98</v>
      </c>
      <c r="D65" s="40">
        <v>30</v>
      </c>
      <c r="E65" s="40">
        <f t="shared" si="0"/>
        <v>149.4</v>
      </c>
    </row>
    <row r="66" ht="18" customHeight="1" spans="1:5">
      <c r="A66" s="38">
        <v>62</v>
      </c>
      <c r="B66" s="39" t="s">
        <v>2619</v>
      </c>
      <c r="C66" s="40">
        <v>4.23</v>
      </c>
      <c r="D66" s="40">
        <v>30</v>
      </c>
      <c r="E66" s="40">
        <f t="shared" si="0"/>
        <v>126.9</v>
      </c>
    </row>
    <row r="67" ht="18" customHeight="1" spans="1:5">
      <c r="A67" s="38">
        <v>63</v>
      </c>
      <c r="B67" s="39" t="s">
        <v>2620</v>
      </c>
      <c r="C67" s="40">
        <v>1.61</v>
      </c>
      <c r="D67" s="40">
        <v>30</v>
      </c>
      <c r="E67" s="40">
        <f t="shared" si="0"/>
        <v>48.3</v>
      </c>
    </row>
    <row r="68" ht="18" customHeight="1" spans="1:5">
      <c r="A68" s="38">
        <v>64</v>
      </c>
      <c r="B68" s="39" t="s">
        <v>2621</v>
      </c>
      <c r="C68" s="40">
        <v>5.73</v>
      </c>
      <c r="D68" s="40">
        <v>30</v>
      </c>
      <c r="E68" s="40">
        <f t="shared" si="0"/>
        <v>171.9</v>
      </c>
    </row>
    <row r="69" ht="18" customHeight="1" spans="1:5">
      <c r="A69" s="38">
        <v>65</v>
      </c>
      <c r="B69" s="39" t="s">
        <v>2622</v>
      </c>
      <c r="C69" s="40">
        <v>2.39</v>
      </c>
      <c r="D69" s="40">
        <v>30</v>
      </c>
      <c r="E69" s="40">
        <f t="shared" si="0"/>
        <v>71.7</v>
      </c>
    </row>
    <row r="70" ht="18" customHeight="1" spans="1:5">
      <c r="A70" s="38">
        <v>66</v>
      </c>
      <c r="B70" s="39" t="s">
        <v>2623</v>
      </c>
      <c r="C70" s="40">
        <v>7.14</v>
      </c>
      <c r="D70" s="40">
        <v>30</v>
      </c>
      <c r="E70" s="40">
        <f t="shared" ref="E70:E133" si="1">D70*C70</f>
        <v>214.2</v>
      </c>
    </row>
    <row r="71" ht="18" customHeight="1" spans="1:5">
      <c r="A71" s="38">
        <v>67</v>
      </c>
      <c r="B71" s="39" t="s">
        <v>2624</v>
      </c>
      <c r="C71" s="40">
        <v>3.33</v>
      </c>
      <c r="D71" s="40">
        <v>30</v>
      </c>
      <c r="E71" s="40">
        <f t="shared" si="1"/>
        <v>99.9</v>
      </c>
    </row>
    <row r="72" ht="18" customHeight="1" spans="1:5">
      <c r="A72" s="38">
        <v>68</v>
      </c>
      <c r="B72" s="39" t="s">
        <v>2625</v>
      </c>
      <c r="C72" s="40">
        <v>5.82</v>
      </c>
      <c r="D72" s="40">
        <v>30</v>
      </c>
      <c r="E72" s="40">
        <f t="shared" si="1"/>
        <v>174.6</v>
      </c>
    </row>
    <row r="73" ht="18" customHeight="1" spans="1:5">
      <c r="A73" s="38">
        <v>69</v>
      </c>
      <c r="B73" s="39" t="s">
        <v>2626</v>
      </c>
      <c r="C73" s="40">
        <v>4.54</v>
      </c>
      <c r="D73" s="40">
        <v>30</v>
      </c>
      <c r="E73" s="40">
        <f t="shared" si="1"/>
        <v>136.2</v>
      </c>
    </row>
    <row r="74" ht="18" customHeight="1" spans="1:5">
      <c r="A74" s="38">
        <v>70</v>
      </c>
      <c r="B74" s="39" t="s">
        <v>2627</v>
      </c>
      <c r="C74" s="40">
        <v>10.54</v>
      </c>
      <c r="D74" s="40">
        <v>30</v>
      </c>
      <c r="E74" s="40">
        <f t="shared" si="1"/>
        <v>316.2</v>
      </c>
    </row>
    <row r="75" ht="18" customHeight="1" spans="1:5">
      <c r="A75" s="38">
        <v>71</v>
      </c>
      <c r="B75" s="39" t="s">
        <v>2628</v>
      </c>
      <c r="C75" s="40">
        <v>4.47</v>
      </c>
      <c r="D75" s="40">
        <v>30</v>
      </c>
      <c r="E75" s="40">
        <f t="shared" si="1"/>
        <v>134.1</v>
      </c>
    </row>
    <row r="76" ht="18" customHeight="1" spans="1:5">
      <c r="A76" s="38">
        <v>72</v>
      </c>
      <c r="B76" s="39" t="s">
        <v>2629</v>
      </c>
      <c r="C76" s="40">
        <v>4.13</v>
      </c>
      <c r="D76" s="40">
        <v>30</v>
      </c>
      <c r="E76" s="40">
        <f t="shared" si="1"/>
        <v>123.9</v>
      </c>
    </row>
    <row r="77" ht="18" customHeight="1" spans="1:5">
      <c r="A77" s="38">
        <v>73</v>
      </c>
      <c r="B77" s="39" t="s">
        <v>2630</v>
      </c>
      <c r="C77" s="40">
        <v>9.58</v>
      </c>
      <c r="D77" s="40">
        <v>30</v>
      </c>
      <c r="E77" s="40">
        <f t="shared" si="1"/>
        <v>287.4</v>
      </c>
    </row>
    <row r="78" ht="18" customHeight="1" spans="1:5">
      <c r="A78" s="38">
        <v>74</v>
      </c>
      <c r="B78" s="39" t="s">
        <v>2631</v>
      </c>
      <c r="C78" s="40">
        <v>5.47</v>
      </c>
      <c r="D78" s="40">
        <v>30</v>
      </c>
      <c r="E78" s="40">
        <f t="shared" si="1"/>
        <v>164.1</v>
      </c>
    </row>
    <row r="79" ht="18" customHeight="1" spans="1:5">
      <c r="A79" s="38">
        <v>75</v>
      </c>
      <c r="B79" s="39" t="s">
        <v>2632</v>
      </c>
      <c r="C79" s="40">
        <v>4.35</v>
      </c>
      <c r="D79" s="40">
        <v>30</v>
      </c>
      <c r="E79" s="40">
        <f t="shared" si="1"/>
        <v>130.5</v>
      </c>
    </row>
    <row r="80" ht="18" customHeight="1" spans="1:5">
      <c r="A80" s="38">
        <v>76</v>
      </c>
      <c r="B80" s="39" t="s">
        <v>2633</v>
      </c>
      <c r="C80" s="40">
        <v>1.61</v>
      </c>
      <c r="D80" s="40">
        <v>30</v>
      </c>
      <c r="E80" s="40">
        <f t="shared" si="1"/>
        <v>48.3</v>
      </c>
    </row>
    <row r="81" ht="18" customHeight="1" spans="1:5">
      <c r="A81" s="38">
        <v>77</v>
      </c>
      <c r="B81" s="39" t="s">
        <v>2634</v>
      </c>
      <c r="C81" s="40">
        <v>7.91</v>
      </c>
      <c r="D81" s="40">
        <v>30</v>
      </c>
      <c r="E81" s="40">
        <f t="shared" si="1"/>
        <v>237.3</v>
      </c>
    </row>
    <row r="82" ht="18" customHeight="1" spans="1:5">
      <c r="A82" s="38">
        <v>78</v>
      </c>
      <c r="B82" s="39" t="s">
        <v>691</v>
      </c>
      <c r="C82" s="40">
        <v>6.42</v>
      </c>
      <c r="D82" s="40">
        <v>30</v>
      </c>
      <c r="E82" s="40">
        <f t="shared" si="1"/>
        <v>192.6</v>
      </c>
    </row>
    <row r="83" ht="18" customHeight="1" spans="1:5">
      <c r="A83" s="38">
        <v>79</v>
      </c>
      <c r="B83" s="39" t="s">
        <v>2635</v>
      </c>
      <c r="C83" s="40">
        <v>8.82</v>
      </c>
      <c r="D83" s="40">
        <v>30</v>
      </c>
      <c r="E83" s="40">
        <f t="shared" si="1"/>
        <v>264.6</v>
      </c>
    </row>
    <row r="84" ht="18" customHeight="1" spans="1:5">
      <c r="A84" s="38">
        <v>80</v>
      </c>
      <c r="B84" s="39" t="s">
        <v>2636</v>
      </c>
      <c r="C84" s="40">
        <v>9.15</v>
      </c>
      <c r="D84" s="40">
        <v>30</v>
      </c>
      <c r="E84" s="40">
        <f t="shared" si="1"/>
        <v>274.5</v>
      </c>
    </row>
    <row r="85" ht="18" customHeight="1" spans="1:5">
      <c r="A85" s="38">
        <v>81</v>
      </c>
      <c r="B85" s="39" t="s">
        <v>2637</v>
      </c>
      <c r="C85" s="40">
        <v>6.46</v>
      </c>
      <c r="D85" s="40">
        <v>30</v>
      </c>
      <c r="E85" s="40">
        <f t="shared" si="1"/>
        <v>193.8</v>
      </c>
    </row>
    <row r="86" ht="18" customHeight="1" spans="1:5">
      <c r="A86" s="38">
        <v>82</v>
      </c>
      <c r="B86" s="39" t="s">
        <v>2638</v>
      </c>
      <c r="C86" s="40">
        <v>6.29</v>
      </c>
      <c r="D86" s="40">
        <v>30</v>
      </c>
      <c r="E86" s="40">
        <f t="shared" si="1"/>
        <v>188.7</v>
      </c>
    </row>
    <row r="87" ht="18" customHeight="1" spans="1:5">
      <c r="A87" s="38">
        <v>83</v>
      </c>
      <c r="B87" s="39" t="s">
        <v>2639</v>
      </c>
      <c r="C87" s="40">
        <v>3.6</v>
      </c>
      <c r="D87" s="40">
        <v>30</v>
      </c>
      <c r="E87" s="40">
        <f t="shared" si="1"/>
        <v>108</v>
      </c>
    </row>
    <row r="88" ht="18" customHeight="1" spans="1:5">
      <c r="A88" s="38">
        <v>84</v>
      </c>
      <c r="B88" s="39" t="s">
        <v>2640</v>
      </c>
      <c r="C88" s="40">
        <v>6.58</v>
      </c>
      <c r="D88" s="40">
        <v>30</v>
      </c>
      <c r="E88" s="40">
        <f t="shared" si="1"/>
        <v>197.4</v>
      </c>
    </row>
    <row r="89" ht="18" customHeight="1" spans="1:5">
      <c r="A89" s="38">
        <v>85</v>
      </c>
      <c r="B89" s="39" t="s">
        <v>2641</v>
      </c>
      <c r="C89" s="40">
        <v>5.83</v>
      </c>
      <c r="D89" s="40">
        <v>30</v>
      </c>
      <c r="E89" s="40">
        <f t="shared" si="1"/>
        <v>174.9</v>
      </c>
    </row>
    <row r="90" ht="18" customHeight="1" spans="1:5">
      <c r="A90" s="38">
        <v>86</v>
      </c>
      <c r="B90" s="39" t="s">
        <v>2642</v>
      </c>
      <c r="C90" s="40">
        <v>10.71</v>
      </c>
      <c r="D90" s="40">
        <v>30</v>
      </c>
      <c r="E90" s="40">
        <f t="shared" si="1"/>
        <v>321.3</v>
      </c>
    </row>
    <row r="91" ht="18" customHeight="1" spans="1:5">
      <c r="A91" s="38">
        <v>87</v>
      </c>
      <c r="B91" s="39" t="s">
        <v>2643</v>
      </c>
      <c r="C91" s="40">
        <v>4.57</v>
      </c>
      <c r="D91" s="40">
        <v>30</v>
      </c>
      <c r="E91" s="40">
        <f t="shared" si="1"/>
        <v>137.1</v>
      </c>
    </row>
    <row r="92" ht="18" customHeight="1" spans="1:5">
      <c r="A92" s="38">
        <v>88</v>
      </c>
      <c r="B92" s="39" t="s">
        <v>2644</v>
      </c>
      <c r="C92" s="40">
        <v>5.39</v>
      </c>
      <c r="D92" s="40">
        <v>30</v>
      </c>
      <c r="E92" s="40">
        <f t="shared" si="1"/>
        <v>161.7</v>
      </c>
    </row>
    <row r="93" ht="18" customHeight="1" spans="1:5">
      <c r="A93" s="38">
        <v>89</v>
      </c>
      <c r="B93" s="39" t="s">
        <v>2312</v>
      </c>
      <c r="C93" s="40">
        <v>1.76</v>
      </c>
      <c r="D93" s="40">
        <v>30</v>
      </c>
      <c r="E93" s="40">
        <f t="shared" si="1"/>
        <v>52.8</v>
      </c>
    </row>
    <row r="94" ht="18" customHeight="1" spans="1:5">
      <c r="A94" s="38">
        <v>90</v>
      </c>
      <c r="B94" s="39" t="s">
        <v>1107</v>
      </c>
      <c r="C94" s="40">
        <v>4.95</v>
      </c>
      <c r="D94" s="40">
        <v>30</v>
      </c>
      <c r="E94" s="40">
        <f t="shared" si="1"/>
        <v>148.5</v>
      </c>
    </row>
    <row r="95" ht="18" customHeight="1" spans="1:5">
      <c r="A95" s="38">
        <v>91</v>
      </c>
      <c r="B95" s="39" t="s">
        <v>2645</v>
      </c>
      <c r="C95" s="40">
        <v>2.62</v>
      </c>
      <c r="D95" s="40">
        <v>30</v>
      </c>
      <c r="E95" s="40">
        <f t="shared" si="1"/>
        <v>78.6</v>
      </c>
    </row>
    <row r="96" ht="18" customHeight="1" spans="1:5">
      <c r="A96" s="38">
        <v>92</v>
      </c>
      <c r="B96" s="39" t="s">
        <v>2646</v>
      </c>
      <c r="C96" s="40">
        <v>3.82</v>
      </c>
      <c r="D96" s="40">
        <v>30</v>
      </c>
      <c r="E96" s="40">
        <f t="shared" si="1"/>
        <v>114.6</v>
      </c>
    </row>
    <row r="97" ht="18" customHeight="1" spans="1:5">
      <c r="A97" s="38">
        <v>93</v>
      </c>
      <c r="B97" s="39" t="s">
        <v>2647</v>
      </c>
      <c r="C97" s="40">
        <v>5.03</v>
      </c>
      <c r="D97" s="40">
        <v>30</v>
      </c>
      <c r="E97" s="40">
        <f t="shared" si="1"/>
        <v>150.9</v>
      </c>
    </row>
    <row r="98" ht="18" customHeight="1" spans="1:5">
      <c r="A98" s="38">
        <v>94</v>
      </c>
      <c r="B98" s="39" t="s">
        <v>2648</v>
      </c>
      <c r="C98" s="40">
        <v>4.11</v>
      </c>
      <c r="D98" s="40">
        <v>30</v>
      </c>
      <c r="E98" s="40">
        <f t="shared" si="1"/>
        <v>123.3</v>
      </c>
    </row>
    <row r="99" ht="18" customHeight="1" spans="1:5">
      <c r="A99" s="38">
        <v>95</v>
      </c>
      <c r="B99" s="39" t="s">
        <v>2649</v>
      </c>
      <c r="C99" s="40">
        <v>7.19</v>
      </c>
      <c r="D99" s="40">
        <v>30</v>
      </c>
      <c r="E99" s="40">
        <f t="shared" si="1"/>
        <v>215.7</v>
      </c>
    </row>
    <row r="100" ht="18" customHeight="1" spans="1:5">
      <c r="A100" s="38">
        <v>96</v>
      </c>
      <c r="B100" s="39" t="s">
        <v>2650</v>
      </c>
      <c r="C100" s="40">
        <v>3.14</v>
      </c>
      <c r="D100" s="40">
        <v>30</v>
      </c>
      <c r="E100" s="40">
        <f t="shared" si="1"/>
        <v>94.2</v>
      </c>
    </row>
    <row r="101" ht="18" customHeight="1" spans="1:5">
      <c r="A101" s="38">
        <v>97</v>
      </c>
      <c r="B101" s="39" t="s">
        <v>2651</v>
      </c>
      <c r="C101" s="40">
        <v>4.21</v>
      </c>
      <c r="D101" s="40">
        <v>30</v>
      </c>
      <c r="E101" s="40">
        <f t="shared" si="1"/>
        <v>126.3</v>
      </c>
    </row>
    <row r="102" ht="18" customHeight="1" spans="1:5">
      <c r="A102" s="38">
        <v>98</v>
      </c>
      <c r="B102" s="39" t="s">
        <v>2652</v>
      </c>
      <c r="C102" s="40">
        <v>5.4</v>
      </c>
      <c r="D102" s="40">
        <v>30</v>
      </c>
      <c r="E102" s="40">
        <f t="shared" si="1"/>
        <v>162</v>
      </c>
    </row>
    <row r="103" ht="18" customHeight="1" spans="1:5">
      <c r="A103" s="38">
        <v>99</v>
      </c>
      <c r="B103" s="39" t="s">
        <v>2653</v>
      </c>
      <c r="C103" s="40">
        <v>2.15</v>
      </c>
      <c r="D103" s="40">
        <v>30</v>
      </c>
      <c r="E103" s="40">
        <f t="shared" si="1"/>
        <v>64.5</v>
      </c>
    </row>
    <row r="104" ht="18" customHeight="1" spans="1:5">
      <c r="A104" s="38">
        <v>100</v>
      </c>
      <c r="B104" s="39" t="s">
        <v>2654</v>
      </c>
      <c r="C104" s="40">
        <v>3.32</v>
      </c>
      <c r="D104" s="40">
        <v>30</v>
      </c>
      <c r="E104" s="40">
        <f t="shared" si="1"/>
        <v>99.6</v>
      </c>
    </row>
    <row r="105" ht="18" customHeight="1" spans="1:5">
      <c r="A105" s="38">
        <v>101</v>
      </c>
      <c r="B105" s="39" t="s">
        <v>2655</v>
      </c>
      <c r="C105" s="40">
        <v>9.3</v>
      </c>
      <c r="D105" s="40">
        <v>30</v>
      </c>
      <c r="E105" s="40">
        <f t="shared" si="1"/>
        <v>279</v>
      </c>
    </row>
    <row r="106" ht="18" customHeight="1" spans="1:5">
      <c r="A106" s="38">
        <v>102</v>
      </c>
      <c r="B106" s="39" t="s">
        <v>2656</v>
      </c>
      <c r="C106" s="40">
        <v>9.16</v>
      </c>
      <c r="D106" s="40">
        <v>30</v>
      </c>
      <c r="E106" s="40">
        <f t="shared" si="1"/>
        <v>274.8</v>
      </c>
    </row>
    <row r="107" ht="18" customHeight="1" spans="1:5">
      <c r="A107" s="38">
        <v>103</v>
      </c>
      <c r="B107" s="39" t="s">
        <v>2657</v>
      </c>
      <c r="C107" s="40">
        <v>11.65</v>
      </c>
      <c r="D107" s="40">
        <v>30</v>
      </c>
      <c r="E107" s="40">
        <f t="shared" si="1"/>
        <v>349.5</v>
      </c>
    </row>
    <row r="108" ht="18" customHeight="1" spans="1:5">
      <c r="A108" s="38">
        <v>104</v>
      </c>
      <c r="B108" s="39" t="s">
        <v>2658</v>
      </c>
      <c r="C108" s="40">
        <v>5.17</v>
      </c>
      <c r="D108" s="40">
        <v>30</v>
      </c>
      <c r="E108" s="40">
        <f t="shared" si="1"/>
        <v>155.1</v>
      </c>
    </row>
    <row r="109" ht="18" customHeight="1" spans="1:5">
      <c r="A109" s="38">
        <v>105</v>
      </c>
      <c r="B109" s="39" t="s">
        <v>2659</v>
      </c>
      <c r="C109" s="40">
        <v>6.58</v>
      </c>
      <c r="D109" s="40">
        <v>30</v>
      </c>
      <c r="E109" s="40">
        <f t="shared" si="1"/>
        <v>197.4</v>
      </c>
    </row>
    <row r="110" ht="18" customHeight="1" spans="1:5">
      <c r="A110" s="38">
        <v>106</v>
      </c>
      <c r="B110" s="39" t="s">
        <v>1345</v>
      </c>
      <c r="C110" s="40">
        <v>13.34</v>
      </c>
      <c r="D110" s="40">
        <v>30</v>
      </c>
      <c r="E110" s="40">
        <f t="shared" si="1"/>
        <v>400.2</v>
      </c>
    </row>
    <row r="111" ht="18" customHeight="1" spans="1:5">
      <c r="A111" s="38">
        <v>107</v>
      </c>
      <c r="B111" s="39" t="s">
        <v>2660</v>
      </c>
      <c r="C111" s="40">
        <v>9.6</v>
      </c>
      <c r="D111" s="40">
        <v>30</v>
      </c>
      <c r="E111" s="40">
        <f t="shared" si="1"/>
        <v>288</v>
      </c>
    </row>
    <row r="112" ht="18" customHeight="1" spans="1:5">
      <c r="A112" s="38">
        <v>108</v>
      </c>
      <c r="B112" s="39" t="s">
        <v>2661</v>
      </c>
      <c r="C112" s="40">
        <v>13.27</v>
      </c>
      <c r="D112" s="40">
        <v>30</v>
      </c>
      <c r="E112" s="40">
        <f t="shared" si="1"/>
        <v>398.1</v>
      </c>
    </row>
    <row r="113" ht="18" customHeight="1" spans="1:5">
      <c r="A113" s="38">
        <v>109</v>
      </c>
      <c r="B113" s="39" t="s">
        <v>2662</v>
      </c>
      <c r="C113" s="40">
        <v>8.41</v>
      </c>
      <c r="D113" s="40">
        <v>30</v>
      </c>
      <c r="E113" s="40">
        <f t="shared" si="1"/>
        <v>252.3</v>
      </c>
    </row>
    <row r="114" ht="18" customHeight="1" spans="1:5">
      <c r="A114" s="38">
        <v>110</v>
      </c>
      <c r="B114" s="39" t="s">
        <v>2663</v>
      </c>
      <c r="C114" s="40">
        <v>6.81</v>
      </c>
      <c r="D114" s="40">
        <v>30</v>
      </c>
      <c r="E114" s="40">
        <f t="shared" si="1"/>
        <v>204.3</v>
      </c>
    </row>
    <row r="115" ht="18" customHeight="1" spans="1:5">
      <c r="A115" s="38">
        <v>111</v>
      </c>
      <c r="B115" s="39" t="s">
        <v>2664</v>
      </c>
      <c r="C115" s="40">
        <v>3.72</v>
      </c>
      <c r="D115" s="40">
        <v>30</v>
      </c>
      <c r="E115" s="40">
        <f t="shared" si="1"/>
        <v>111.6</v>
      </c>
    </row>
    <row r="116" ht="18" customHeight="1" spans="1:5">
      <c r="A116" s="38">
        <v>112</v>
      </c>
      <c r="B116" s="39" t="s">
        <v>2665</v>
      </c>
      <c r="C116" s="40">
        <v>8.62</v>
      </c>
      <c r="D116" s="40">
        <v>30</v>
      </c>
      <c r="E116" s="40">
        <f t="shared" si="1"/>
        <v>258.6</v>
      </c>
    </row>
    <row r="117" ht="18" customHeight="1" spans="1:5">
      <c r="A117" s="38">
        <v>113</v>
      </c>
      <c r="B117" s="39" t="s">
        <v>36</v>
      </c>
      <c r="C117" s="40">
        <v>9.68</v>
      </c>
      <c r="D117" s="40">
        <v>30</v>
      </c>
      <c r="E117" s="40">
        <f t="shared" si="1"/>
        <v>290.4</v>
      </c>
    </row>
    <row r="118" ht="18" customHeight="1" spans="1:5">
      <c r="A118" s="38">
        <v>114</v>
      </c>
      <c r="B118" s="39" t="s">
        <v>2666</v>
      </c>
      <c r="C118" s="40">
        <v>20.31</v>
      </c>
      <c r="D118" s="40">
        <v>30</v>
      </c>
      <c r="E118" s="40">
        <f t="shared" si="1"/>
        <v>609.3</v>
      </c>
    </row>
    <row r="119" ht="18" customHeight="1" spans="1:5">
      <c r="A119" s="38">
        <v>115</v>
      </c>
      <c r="B119" s="39" t="s">
        <v>2667</v>
      </c>
      <c r="C119" s="40">
        <v>10.18</v>
      </c>
      <c r="D119" s="40">
        <v>30</v>
      </c>
      <c r="E119" s="40">
        <f t="shared" si="1"/>
        <v>305.4</v>
      </c>
    </row>
    <row r="120" ht="18" customHeight="1" spans="1:5">
      <c r="A120" s="38">
        <v>116</v>
      </c>
      <c r="B120" s="39" t="s">
        <v>2668</v>
      </c>
      <c r="C120" s="40">
        <v>11.37</v>
      </c>
      <c r="D120" s="40">
        <v>30</v>
      </c>
      <c r="E120" s="40">
        <f t="shared" si="1"/>
        <v>341.1</v>
      </c>
    </row>
    <row r="121" ht="18" customHeight="1" spans="1:5">
      <c r="A121" s="38">
        <v>117</v>
      </c>
      <c r="B121" s="39" t="s">
        <v>2669</v>
      </c>
      <c r="C121" s="40">
        <v>24.42</v>
      </c>
      <c r="D121" s="40">
        <v>30</v>
      </c>
      <c r="E121" s="40">
        <f t="shared" si="1"/>
        <v>732.6</v>
      </c>
    </row>
    <row r="122" ht="18" customHeight="1" spans="1:5">
      <c r="A122" s="38">
        <v>118</v>
      </c>
      <c r="B122" s="39" t="s">
        <v>2670</v>
      </c>
      <c r="C122" s="40">
        <v>14.72</v>
      </c>
      <c r="D122" s="40">
        <v>30</v>
      </c>
      <c r="E122" s="40">
        <f t="shared" si="1"/>
        <v>441.6</v>
      </c>
    </row>
    <row r="123" ht="18" customHeight="1" spans="1:5">
      <c r="A123" s="38">
        <v>119</v>
      </c>
      <c r="B123" s="39" t="s">
        <v>2671</v>
      </c>
      <c r="C123" s="40">
        <v>6.01</v>
      </c>
      <c r="D123" s="40">
        <v>30</v>
      </c>
      <c r="E123" s="40">
        <f t="shared" si="1"/>
        <v>180.3</v>
      </c>
    </row>
    <row r="124" ht="18" customHeight="1" spans="1:5">
      <c r="A124" s="38">
        <v>120</v>
      </c>
      <c r="B124" s="39" t="s">
        <v>2672</v>
      </c>
      <c r="C124" s="40">
        <v>9</v>
      </c>
      <c r="D124" s="40">
        <v>30</v>
      </c>
      <c r="E124" s="40">
        <f t="shared" si="1"/>
        <v>270</v>
      </c>
    </row>
    <row r="125" ht="18" customHeight="1" spans="1:5">
      <c r="A125" s="38">
        <v>121</v>
      </c>
      <c r="B125" s="39" t="s">
        <v>2673</v>
      </c>
      <c r="C125" s="40">
        <v>5.09</v>
      </c>
      <c r="D125" s="40">
        <v>30</v>
      </c>
      <c r="E125" s="40">
        <f t="shared" si="1"/>
        <v>152.7</v>
      </c>
    </row>
    <row r="126" ht="18" customHeight="1" spans="1:5">
      <c r="A126" s="38">
        <v>122</v>
      </c>
      <c r="B126" s="39" t="s">
        <v>2674</v>
      </c>
      <c r="C126" s="40">
        <v>6.8</v>
      </c>
      <c r="D126" s="40">
        <v>30</v>
      </c>
      <c r="E126" s="40">
        <f t="shared" si="1"/>
        <v>204</v>
      </c>
    </row>
    <row r="127" ht="18" customHeight="1" spans="1:5">
      <c r="A127" s="38">
        <v>123</v>
      </c>
      <c r="B127" s="39" t="s">
        <v>2675</v>
      </c>
      <c r="C127" s="40">
        <v>7.71</v>
      </c>
      <c r="D127" s="40">
        <v>30</v>
      </c>
      <c r="E127" s="40">
        <f t="shared" si="1"/>
        <v>231.3</v>
      </c>
    </row>
    <row r="128" ht="18" customHeight="1" spans="1:5">
      <c r="A128" s="38">
        <v>124</v>
      </c>
      <c r="B128" s="39" t="s">
        <v>2676</v>
      </c>
      <c r="C128" s="40">
        <v>12.67</v>
      </c>
      <c r="D128" s="40">
        <v>30</v>
      </c>
      <c r="E128" s="40">
        <f t="shared" si="1"/>
        <v>380.1</v>
      </c>
    </row>
    <row r="129" ht="18" customHeight="1" spans="1:5">
      <c r="A129" s="38">
        <v>125</v>
      </c>
      <c r="B129" s="39" t="s">
        <v>2677</v>
      </c>
      <c r="C129" s="40">
        <v>8.25</v>
      </c>
      <c r="D129" s="40">
        <v>30</v>
      </c>
      <c r="E129" s="40">
        <f t="shared" si="1"/>
        <v>247.5</v>
      </c>
    </row>
    <row r="130" ht="18" customHeight="1" spans="1:5">
      <c r="A130" s="38">
        <v>126</v>
      </c>
      <c r="B130" s="39" t="s">
        <v>2678</v>
      </c>
      <c r="C130" s="40">
        <v>7.2</v>
      </c>
      <c r="D130" s="40">
        <v>30</v>
      </c>
      <c r="E130" s="40">
        <f t="shared" si="1"/>
        <v>216</v>
      </c>
    </row>
    <row r="131" ht="18" customHeight="1" spans="1:5">
      <c r="A131" s="38">
        <v>127</v>
      </c>
      <c r="B131" s="39" t="s">
        <v>2679</v>
      </c>
      <c r="C131" s="40">
        <v>4.27</v>
      </c>
      <c r="D131" s="40">
        <v>30</v>
      </c>
      <c r="E131" s="40">
        <f t="shared" si="1"/>
        <v>128.1</v>
      </c>
    </row>
    <row r="132" ht="18" customHeight="1" spans="1:5">
      <c r="A132" s="38">
        <v>128</v>
      </c>
      <c r="B132" s="39" t="s">
        <v>2680</v>
      </c>
      <c r="C132" s="40">
        <v>10.11</v>
      </c>
      <c r="D132" s="40">
        <v>30</v>
      </c>
      <c r="E132" s="40">
        <f t="shared" si="1"/>
        <v>303.3</v>
      </c>
    </row>
    <row r="133" ht="18" customHeight="1" spans="1:5">
      <c r="A133" s="38">
        <v>129</v>
      </c>
      <c r="B133" s="39" t="s">
        <v>2681</v>
      </c>
      <c r="C133" s="40">
        <v>1.72</v>
      </c>
      <c r="D133" s="40">
        <v>30</v>
      </c>
      <c r="E133" s="40">
        <f t="shared" si="1"/>
        <v>51.6</v>
      </c>
    </row>
    <row r="134" ht="18" customHeight="1" spans="1:5">
      <c r="A134" s="38">
        <v>130</v>
      </c>
      <c r="B134" s="39" t="s">
        <v>2682</v>
      </c>
      <c r="C134" s="40">
        <v>4.37</v>
      </c>
      <c r="D134" s="40">
        <v>30</v>
      </c>
      <c r="E134" s="40">
        <f t="shared" ref="E134:E197" si="2">D134*C134</f>
        <v>131.1</v>
      </c>
    </row>
    <row r="135" ht="18" customHeight="1" spans="1:5">
      <c r="A135" s="38">
        <v>131</v>
      </c>
      <c r="B135" s="39" t="s">
        <v>2683</v>
      </c>
      <c r="C135" s="40">
        <v>3.01</v>
      </c>
      <c r="D135" s="40">
        <v>30</v>
      </c>
      <c r="E135" s="40">
        <f t="shared" si="2"/>
        <v>90.3</v>
      </c>
    </row>
    <row r="136" ht="18" customHeight="1" spans="1:5">
      <c r="A136" s="38">
        <v>132</v>
      </c>
      <c r="B136" s="39" t="s">
        <v>2684</v>
      </c>
      <c r="C136" s="40">
        <v>9.37</v>
      </c>
      <c r="D136" s="40">
        <v>30</v>
      </c>
      <c r="E136" s="40">
        <f t="shared" si="2"/>
        <v>281.1</v>
      </c>
    </row>
    <row r="137" ht="18" customHeight="1" spans="1:5">
      <c r="A137" s="38">
        <v>133</v>
      </c>
      <c r="B137" s="39" t="s">
        <v>2685</v>
      </c>
      <c r="C137" s="40">
        <v>5.84</v>
      </c>
      <c r="D137" s="40">
        <v>30</v>
      </c>
      <c r="E137" s="40">
        <f t="shared" si="2"/>
        <v>175.2</v>
      </c>
    </row>
    <row r="138" ht="18" customHeight="1" spans="1:5">
      <c r="A138" s="38">
        <v>134</v>
      </c>
      <c r="B138" s="39" t="s">
        <v>2686</v>
      </c>
      <c r="C138" s="40">
        <v>4.61</v>
      </c>
      <c r="D138" s="40">
        <v>30</v>
      </c>
      <c r="E138" s="40">
        <f t="shared" si="2"/>
        <v>138.3</v>
      </c>
    </row>
    <row r="139" ht="18" customHeight="1" spans="1:5">
      <c r="A139" s="38">
        <v>135</v>
      </c>
      <c r="B139" s="39" t="s">
        <v>2687</v>
      </c>
      <c r="C139" s="40">
        <v>8.35</v>
      </c>
      <c r="D139" s="40">
        <v>30</v>
      </c>
      <c r="E139" s="40">
        <f t="shared" si="2"/>
        <v>250.5</v>
      </c>
    </row>
    <row r="140" ht="18" customHeight="1" spans="1:5">
      <c r="A140" s="38">
        <v>136</v>
      </c>
      <c r="B140" s="39" t="s">
        <v>2688</v>
      </c>
      <c r="C140" s="40">
        <v>11.82</v>
      </c>
      <c r="D140" s="40">
        <v>30</v>
      </c>
      <c r="E140" s="40">
        <f t="shared" si="2"/>
        <v>354.6</v>
      </c>
    </row>
    <row r="141" ht="18" customHeight="1" spans="1:5">
      <c r="A141" s="38">
        <v>137</v>
      </c>
      <c r="B141" s="39" t="s">
        <v>2689</v>
      </c>
      <c r="C141" s="40">
        <v>5.35</v>
      </c>
      <c r="D141" s="40">
        <v>30</v>
      </c>
      <c r="E141" s="40">
        <f t="shared" si="2"/>
        <v>160.5</v>
      </c>
    </row>
    <row r="142" ht="18" customHeight="1" spans="1:5">
      <c r="A142" s="38">
        <v>138</v>
      </c>
      <c r="B142" s="39" t="s">
        <v>2690</v>
      </c>
      <c r="C142" s="40">
        <v>5.67</v>
      </c>
      <c r="D142" s="40">
        <v>30</v>
      </c>
      <c r="E142" s="40">
        <f t="shared" si="2"/>
        <v>170.1</v>
      </c>
    </row>
    <row r="143" ht="18" customHeight="1" spans="1:5">
      <c r="A143" s="38">
        <v>139</v>
      </c>
      <c r="B143" s="39" t="s">
        <v>2691</v>
      </c>
      <c r="C143" s="40">
        <v>3.15</v>
      </c>
      <c r="D143" s="40">
        <v>30</v>
      </c>
      <c r="E143" s="40">
        <f t="shared" si="2"/>
        <v>94.5</v>
      </c>
    </row>
    <row r="144" ht="18" customHeight="1" spans="1:5">
      <c r="A144" s="38">
        <v>140</v>
      </c>
      <c r="B144" s="39" t="s">
        <v>2692</v>
      </c>
      <c r="C144" s="40">
        <v>3.81</v>
      </c>
      <c r="D144" s="40">
        <v>30</v>
      </c>
      <c r="E144" s="40">
        <f t="shared" si="2"/>
        <v>114.3</v>
      </c>
    </row>
    <row r="145" ht="18" customHeight="1" spans="1:5">
      <c r="A145" s="38">
        <v>141</v>
      </c>
      <c r="B145" s="39" t="s">
        <v>2693</v>
      </c>
      <c r="C145" s="40">
        <v>1.08</v>
      </c>
      <c r="D145" s="40">
        <v>30</v>
      </c>
      <c r="E145" s="40">
        <f t="shared" si="2"/>
        <v>32.4</v>
      </c>
    </row>
    <row r="146" ht="18" customHeight="1" spans="1:5">
      <c r="A146" s="38">
        <v>142</v>
      </c>
      <c r="B146" s="39" t="s">
        <v>2694</v>
      </c>
      <c r="C146" s="40">
        <v>5.96</v>
      </c>
      <c r="D146" s="40">
        <v>30</v>
      </c>
      <c r="E146" s="40">
        <f t="shared" si="2"/>
        <v>178.8</v>
      </c>
    </row>
    <row r="147" ht="18" customHeight="1" spans="1:5">
      <c r="A147" s="38">
        <v>143</v>
      </c>
      <c r="B147" s="39" t="s">
        <v>2695</v>
      </c>
      <c r="C147" s="40">
        <v>3.21</v>
      </c>
      <c r="D147" s="40">
        <v>30</v>
      </c>
      <c r="E147" s="40">
        <f t="shared" si="2"/>
        <v>96.3</v>
      </c>
    </row>
    <row r="148" ht="18" customHeight="1" spans="1:5">
      <c r="A148" s="38">
        <v>144</v>
      </c>
      <c r="B148" s="39" t="s">
        <v>2696</v>
      </c>
      <c r="C148" s="40">
        <v>2.15</v>
      </c>
      <c r="D148" s="40">
        <v>30</v>
      </c>
      <c r="E148" s="40">
        <f t="shared" si="2"/>
        <v>64.5</v>
      </c>
    </row>
    <row r="149" ht="18" customHeight="1" spans="1:5">
      <c r="A149" s="38">
        <v>145</v>
      </c>
      <c r="B149" s="39" t="s">
        <v>2697</v>
      </c>
      <c r="C149" s="40">
        <v>4.92</v>
      </c>
      <c r="D149" s="40">
        <v>30</v>
      </c>
      <c r="E149" s="40">
        <f t="shared" si="2"/>
        <v>147.6</v>
      </c>
    </row>
    <row r="150" ht="18" customHeight="1" spans="1:5">
      <c r="A150" s="38">
        <v>146</v>
      </c>
      <c r="B150" s="39" t="s">
        <v>2698</v>
      </c>
      <c r="C150" s="40">
        <v>4.73</v>
      </c>
      <c r="D150" s="40">
        <v>30</v>
      </c>
      <c r="E150" s="40">
        <f t="shared" si="2"/>
        <v>141.9</v>
      </c>
    </row>
    <row r="151" ht="18" customHeight="1" spans="1:5">
      <c r="A151" s="38">
        <v>147</v>
      </c>
      <c r="B151" s="39" t="s">
        <v>2699</v>
      </c>
      <c r="C151" s="40">
        <v>0.73</v>
      </c>
      <c r="D151" s="40">
        <v>30</v>
      </c>
      <c r="E151" s="40">
        <f t="shared" si="2"/>
        <v>21.9</v>
      </c>
    </row>
    <row r="152" ht="18" customHeight="1" spans="1:5">
      <c r="A152" s="38">
        <v>148</v>
      </c>
      <c r="B152" s="39" t="s">
        <v>2700</v>
      </c>
      <c r="C152" s="40">
        <v>1.8</v>
      </c>
      <c r="D152" s="40">
        <v>30</v>
      </c>
      <c r="E152" s="40">
        <f t="shared" si="2"/>
        <v>54</v>
      </c>
    </row>
    <row r="153" ht="18" customHeight="1" spans="1:5">
      <c r="A153" s="38">
        <v>149</v>
      </c>
      <c r="B153" s="39" t="s">
        <v>2701</v>
      </c>
      <c r="C153" s="40">
        <v>1.66</v>
      </c>
      <c r="D153" s="40">
        <v>30</v>
      </c>
      <c r="E153" s="40">
        <f t="shared" si="2"/>
        <v>49.8</v>
      </c>
    </row>
    <row r="154" ht="18" customHeight="1" spans="1:5">
      <c r="A154" s="38">
        <v>150</v>
      </c>
      <c r="B154" s="39" t="s">
        <v>2702</v>
      </c>
      <c r="C154" s="40">
        <v>4.22</v>
      </c>
      <c r="D154" s="40">
        <v>30</v>
      </c>
      <c r="E154" s="40">
        <f t="shared" si="2"/>
        <v>126.6</v>
      </c>
    </row>
    <row r="155" ht="18" customHeight="1" spans="1:5">
      <c r="A155" s="38">
        <v>151</v>
      </c>
      <c r="B155" s="39" t="s">
        <v>2703</v>
      </c>
      <c r="C155" s="40">
        <v>3.51</v>
      </c>
      <c r="D155" s="40">
        <v>30</v>
      </c>
      <c r="E155" s="40">
        <f t="shared" si="2"/>
        <v>105.3</v>
      </c>
    </row>
    <row r="156" ht="18" customHeight="1" spans="1:5">
      <c r="A156" s="38">
        <v>152</v>
      </c>
      <c r="B156" s="39" t="s">
        <v>2704</v>
      </c>
      <c r="C156" s="40">
        <v>2.12</v>
      </c>
      <c r="D156" s="40">
        <v>30</v>
      </c>
      <c r="E156" s="40">
        <f t="shared" si="2"/>
        <v>63.6</v>
      </c>
    </row>
    <row r="157" ht="18" customHeight="1" spans="1:5">
      <c r="A157" s="38">
        <v>153</v>
      </c>
      <c r="B157" s="39" t="s">
        <v>2705</v>
      </c>
      <c r="C157" s="40">
        <v>0.91</v>
      </c>
      <c r="D157" s="40">
        <v>30</v>
      </c>
      <c r="E157" s="40">
        <f t="shared" si="2"/>
        <v>27.3</v>
      </c>
    </row>
    <row r="158" ht="18" customHeight="1" spans="1:5">
      <c r="A158" s="38">
        <v>154</v>
      </c>
      <c r="B158" s="39" t="s">
        <v>2706</v>
      </c>
      <c r="C158" s="40">
        <v>1.96</v>
      </c>
      <c r="D158" s="40">
        <v>30</v>
      </c>
      <c r="E158" s="40">
        <f t="shared" si="2"/>
        <v>58.8</v>
      </c>
    </row>
    <row r="159" ht="18" customHeight="1" spans="1:5">
      <c r="A159" s="38">
        <v>155</v>
      </c>
      <c r="B159" s="39" t="s">
        <v>2707</v>
      </c>
      <c r="C159" s="40">
        <v>2</v>
      </c>
      <c r="D159" s="40">
        <v>30</v>
      </c>
      <c r="E159" s="40">
        <f t="shared" si="2"/>
        <v>60</v>
      </c>
    </row>
    <row r="160" ht="18" customHeight="1" spans="1:5">
      <c r="A160" s="38">
        <v>156</v>
      </c>
      <c r="B160" s="39" t="s">
        <v>2708</v>
      </c>
      <c r="C160" s="40">
        <v>2.78</v>
      </c>
      <c r="D160" s="40">
        <v>30</v>
      </c>
      <c r="E160" s="40">
        <f t="shared" si="2"/>
        <v>83.4</v>
      </c>
    </row>
    <row r="161" ht="18" customHeight="1" spans="1:5">
      <c r="A161" s="38">
        <v>157</v>
      </c>
      <c r="B161" s="39" t="s">
        <v>2709</v>
      </c>
      <c r="C161" s="40">
        <v>1.79</v>
      </c>
      <c r="D161" s="40">
        <v>30</v>
      </c>
      <c r="E161" s="40">
        <f t="shared" si="2"/>
        <v>53.7</v>
      </c>
    </row>
    <row r="162" ht="18" customHeight="1" spans="1:5">
      <c r="A162" s="38">
        <v>158</v>
      </c>
      <c r="B162" s="39" t="s">
        <v>2710</v>
      </c>
      <c r="C162" s="40">
        <v>1.65</v>
      </c>
      <c r="D162" s="40">
        <v>30</v>
      </c>
      <c r="E162" s="40">
        <f t="shared" si="2"/>
        <v>49.5</v>
      </c>
    </row>
    <row r="163" ht="18" customHeight="1" spans="1:5">
      <c r="A163" s="38">
        <v>159</v>
      </c>
      <c r="B163" s="39" t="s">
        <v>2711</v>
      </c>
      <c r="C163" s="40">
        <v>1.75</v>
      </c>
      <c r="D163" s="40">
        <v>30</v>
      </c>
      <c r="E163" s="40">
        <f t="shared" si="2"/>
        <v>52.5</v>
      </c>
    </row>
    <row r="164" ht="18" customHeight="1" spans="1:5">
      <c r="A164" s="38">
        <v>160</v>
      </c>
      <c r="B164" s="39" t="s">
        <v>2712</v>
      </c>
      <c r="C164" s="40">
        <v>4.99</v>
      </c>
      <c r="D164" s="40">
        <v>30</v>
      </c>
      <c r="E164" s="40">
        <f t="shared" si="2"/>
        <v>149.7</v>
      </c>
    </row>
    <row r="165" ht="18" customHeight="1" spans="1:5">
      <c r="A165" s="38">
        <v>161</v>
      </c>
      <c r="B165" s="39" t="s">
        <v>2713</v>
      </c>
      <c r="C165" s="40">
        <v>5.19</v>
      </c>
      <c r="D165" s="40">
        <v>30</v>
      </c>
      <c r="E165" s="40">
        <f t="shared" si="2"/>
        <v>155.7</v>
      </c>
    </row>
    <row r="166" ht="18" customHeight="1" spans="1:5">
      <c r="A166" s="38">
        <v>162</v>
      </c>
      <c r="B166" s="39" t="s">
        <v>2714</v>
      </c>
      <c r="C166" s="40">
        <v>1.33</v>
      </c>
      <c r="D166" s="40">
        <v>30</v>
      </c>
      <c r="E166" s="40">
        <f t="shared" si="2"/>
        <v>39.9</v>
      </c>
    </row>
    <row r="167" ht="18" customHeight="1" spans="1:5">
      <c r="A167" s="38">
        <v>163</v>
      </c>
      <c r="B167" s="39" t="s">
        <v>2715</v>
      </c>
      <c r="C167" s="40">
        <v>7.18</v>
      </c>
      <c r="D167" s="40">
        <v>30</v>
      </c>
      <c r="E167" s="40">
        <f t="shared" si="2"/>
        <v>215.4</v>
      </c>
    </row>
    <row r="168" ht="18" customHeight="1" spans="1:5">
      <c r="A168" s="38">
        <v>164</v>
      </c>
      <c r="B168" s="39" t="s">
        <v>2716</v>
      </c>
      <c r="C168" s="40">
        <v>2.39</v>
      </c>
      <c r="D168" s="40">
        <v>30</v>
      </c>
      <c r="E168" s="40">
        <f t="shared" si="2"/>
        <v>71.7</v>
      </c>
    </row>
    <row r="169" ht="18" customHeight="1" spans="1:5">
      <c r="A169" s="38">
        <v>165</v>
      </c>
      <c r="B169" s="39" t="s">
        <v>2717</v>
      </c>
      <c r="C169" s="40">
        <v>2.8</v>
      </c>
      <c r="D169" s="40">
        <v>30</v>
      </c>
      <c r="E169" s="40">
        <f t="shared" si="2"/>
        <v>84</v>
      </c>
    </row>
    <row r="170" ht="18" customHeight="1" spans="1:5">
      <c r="A170" s="38">
        <v>166</v>
      </c>
      <c r="B170" s="39" t="s">
        <v>2718</v>
      </c>
      <c r="C170" s="40">
        <v>2.74</v>
      </c>
      <c r="D170" s="40">
        <v>30</v>
      </c>
      <c r="E170" s="40">
        <f t="shared" si="2"/>
        <v>82.2</v>
      </c>
    </row>
    <row r="171" ht="18" customHeight="1" spans="1:5">
      <c r="A171" s="38">
        <v>167</v>
      </c>
      <c r="B171" s="39" t="s">
        <v>2719</v>
      </c>
      <c r="C171" s="40">
        <v>4.34</v>
      </c>
      <c r="D171" s="40">
        <v>30</v>
      </c>
      <c r="E171" s="40">
        <f t="shared" si="2"/>
        <v>130.2</v>
      </c>
    </row>
    <row r="172" ht="18" customHeight="1" spans="1:5">
      <c r="A172" s="38">
        <v>168</v>
      </c>
      <c r="B172" s="39" t="s">
        <v>2720</v>
      </c>
      <c r="C172" s="40">
        <v>2.42</v>
      </c>
      <c r="D172" s="40">
        <v>30</v>
      </c>
      <c r="E172" s="40">
        <f t="shared" si="2"/>
        <v>72.6</v>
      </c>
    </row>
    <row r="173" ht="18" customHeight="1" spans="1:5">
      <c r="A173" s="38">
        <v>169</v>
      </c>
      <c r="B173" s="39" t="s">
        <v>2721</v>
      </c>
      <c r="C173" s="40">
        <v>6.64</v>
      </c>
      <c r="D173" s="40">
        <v>30</v>
      </c>
      <c r="E173" s="40">
        <f t="shared" si="2"/>
        <v>199.2</v>
      </c>
    </row>
    <row r="174" ht="18" customHeight="1" spans="1:5">
      <c r="A174" s="38">
        <v>170</v>
      </c>
      <c r="B174" s="39" t="s">
        <v>2722</v>
      </c>
      <c r="C174" s="40">
        <v>3.84</v>
      </c>
      <c r="D174" s="40">
        <v>30</v>
      </c>
      <c r="E174" s="40">
        <f t="shared" si="2"/>
        <v>115.2</v>
      </c>
    </row>
    <row r="175" ht="18" customHeight="1" spans="1:5">
      <c r="A175" s="38">
        <v>171</v>
      </c>
      <c r="B175" s="39" t="s">
        <v>2723</v>
      </c>
      <c r="C175" s="40">
        <v>2.31</v>
      </c>
      <c r="D175" s="40">
        <v>30</v>
      </c>
      <c r="E175" s="40">
        <f t="shared" si="2"/>
        <v>69.3</v>
      </c>
    </row>
    <row r="176" ht="18" customHeight="1" spans="1:5">
      <c r="A176" s="38">
        <v>172</v>
      </c>
      <c r="B176" s="39" t="s">
        <v>2724</v>
      </c>
      <c r="C176" s="40">
        <v>2.43</v>
      </c>
      <c r="D176" s="40">
        <v>30</v>
      </c>
      <c r="E176" s="40">
        <f t="shared" si="2"/>
        <v>72.9</v>
      </c>
    </row>
    <row r="177" ht="18" customHeight="1" spans="1:5">
      <c r="A177" s="38">
        <v>173</v>
      </c>
      <c r="B177" s="39" t="s">
        <v>2725</v>
      </c>
      <c r="C177" s="40">
        <v>2.14</v>
      </c>
      <c r="D177" s="40">
        <v>30</v>
      </c>
      <c r="E177" s="40">
        <f t="shared" si="2"/>
        <v>64.2</v>
      </c>
    </row>
    <row r="178" ht="18" customHeight="1" spans="1:5">
      <c r="A178" s="38">
        <v>174</v>
      </c>
      <c r="B178" s="39" t="s">
        <v>2726</v>
      </c>
      <c r="C178" s="40">
        <v>4.84</v>
      </c>
      <c r="D178" s="40">
        <v>30</v>
      </c>
      <c r="E178" s="40">
        <f t="shared" si="2"/>
        <v>145.2</v>
      </c>
    </row>
    <row r="179" ht="18" customHeight="1" spans="1:5">
      <c r="A179" s="38">
        <v>175</v>
      </c>
      <c r="B179" s="39" t="s">
        <v>2727</v>
      </c>
      <c r="C179" s="40">
        <v>4.28</v>
      </c>
      <c r="D179" s="40">
        <v>30</v>
      </c>
      <c r="E179" s="40">
        <f t="shared" si="2"/>
        <v>128.4</v>
      </c>
    </row>
    <row r="180" ht="18" customHeight="1" spans="1:5">
      <c r="A180" s="38">
        <v>176</v>
      </c>
      <c r="B180" s="39" t="s">
        <v>2728</v>
      </c>
      <c r="C180" s="40">
        <v>3.08</v>
      </c>
      <c r="D180" s="40">
        <v>30</v>
      </c>
      <c r="E180" s="40">
        <f t="shared" si="2"/>
        <v>92.4</v>
      </c>
    </row>
    <row r="181" ht="18" customHeight="1" spans="1:5">
      <c r="A181" s="38">
        <v>177</v>
      </c>
      <c r="B181" s="39" t="s">
        <v>2729</v>
      </c>
      <c r="C181" s="40">
        <v>5.04</v>
      </c>
      <c r="D181" s="40">
        <v>30</v>
      </c>
      <c r="E181" s="40">
        <f t="shared" si="2"/>
        <v>151.2</v>
      </c>
    </row>
    <row r="182" ht="18" customHeight="1" spans="1:5">
      <c r="A182" s="38">
        <v>178</v>
      </c>
      <c r="B182" s="39" t="s">
        <v>2730</v>
      </c>
      <c r="C182" s="40">
        <v>4.02</v>
      </c>
      <c r="D182" s="40">
        <v>30</v>
      </c>
      <c r="E182" s="40">
        <f t="shared" si="2"/>
        <v>120.6</v>
      </c>
    </row>
    <row r="183" ht="18" customHeight="1" spans="1:5">
      <c r="A183" s="38">
        <v>179</v>
      </c>
      <c r="B183" s="39" t="s">
        <v>2731</v>
      </c>
      <c r="C183" s="40">
        <v>1.33</v>
      </c>
      <c r="D183" s="40">
        <v>30</v>
      </c>
      <c r="E183" s="40">
        <f t="shared" si="2"/>
        <v>39.9</v>
      </c>
    </row>
    <row r="184" ht="18" customHeight="1" spans="1:5">
      <c r="A184" s="38">
        <v>180</v>
      </c>
      <c r="B184" s="39" t="s">
        <v>2732</v>
      </c>
      <c r="C184" s="40">
        <v>2.38</v>
      </c>
      <c r="D184" s="40">
        <v>30</v>
      </c>
      <c r="E184" s="40">
        <f t="shared" si="2"/>
        <v>71.4</v>
      </c>
    </row>
    <row r="185" ht="18" customHeight="1" spans="1:5">
      <c r="A185" s="38">
        <v>181</v>
      </c>
      <c r="B185" s="39" t="s">
        <v>2733</v>
      </c>
      <c r="C185" s="40">
        <v>5.33</v>
      </c>
      <c r="D185" s="40">
        <v>30</v>
      </c>
      <c r="E185" s="40">
        <f t="shared" si="2"/>
        <v>159.9</v>
      </c>
    </row>
    <row r="186" ht="18" customHeight="1" spans="1:5">
      <c r="A186" s="38">
        <v>182</v>
      </c>
      <c r="B186" s="39" t="s">
        <v>2734</v>
      </c>
      <c r="C186" s="40">
        <v>20.8</v>
      </c>
      <c r="D186" s="40">
        <v>30</v>
      </c>
      <c r="E186" s="40">
        <f t="shared" si="2"/>
        <v>624</v>
      </c>
    </row>
    <row r="187" ht="18" customHeight="1" spans="1:5">
      <c r="A187" s="38">
        <v>183</v>
      </c>
      <c r="B187" s="39" t="s">
        <v>2735</v>
      </c>
      <c r="C187" s="40">
        <v>11</v>
      </c>
      <c r="D187" s="40">
        <v>30</v>
      </c>
      <c r="E187" s="40">
        <f t="shared" si="2"/>
        <v>330</v>
      </c>
    </row>
    <row r="188" ht="18" customHeight="1" spans="1:5">
      <c r="A188" s="38">
        <v>184</v>
      </c>
      <c r="B188" s="39" t="s">
        <v>2736</v>
      </c>
      <c r="C188" s="40">
        <v>7.09</v>
      </c>
      <c r="D188" s="40">
        <v>30</v>
      </c>
      <c r="E188" s="40">
        <f t="shared" si="2"/>
        <v>212.7</v>
      </c>
    </row>
    <row r="189" ht="18" customHeight="1" spans="1:5">
      <c r="A189" s="38">
        <v>185</v>
      </c>
      <c r="B189" s="39" t="s">
        <v>2737</v>
      </c>
      <c r="C189" s="40">
        <v>7.88</v>
      </c>
      <c r="D189" s="40">
        <v>30</v>
      </c>
      <c r="E189" s="40">
        <f t="shared" si="2"/>
        <v>236.4</v>
      </c>
    </row>
    <row r="190" ht="18" customHeight="1" spans="1:5">
      <c r="A190" s="38">
        <v>186</v>
      </c>
      <c r="B190" s="39" t="s">
        <v>2738</v>
      </c>
      <c r="C190" s="40">
        <v>7.15</v>
      </c>
      <c r="D190" s="40">
        <v>30</v>
      </c>
      <c r="E190" s="40">
        <f t="shared" si="2"/>
        <v>214.5</v>
      </c>
    </row>
    <row r="191" ht="18" customHeight="1" spans="1:5">
      <c r="A191" s="38">
        <v>187</v>
      </c>
      <c r="B191" s="39" t="s">
        <v>2739</v>
      </c>
      <c r="C191" s="40">
        <v>7.97</v>
      </c>
      <c r="D191" s="40">
        <v>30</v>
      </c>
      <c r="E191" s="40">
        <f t="shared" si="2"/>
        <v>239.1</v>
      </c>
    </row>
    <row r="192" ht="18" customHeight="1" spans="1:5">
      <c r="A192" s="38">
        <v>188</v>
      </c>
      <c r="B192" s="39" t="s">
        <v>2740</v>
      </c>
      <c r="C192" s="40">
        <v>6.64</v>
      </c>
      <c r="D192" s="40">
        <v>30</v>
      </c>
      <c r="E192" s="40">
        <f t="shared" si="2"/>
        <v>199.2</v>
      </c>
    </row>
    <row r="193" ht="18" customHeight="1" spans="1:5">
      <c r="A193" s="38">
        <v>189</v>
      </c>
      <c r="B193" s="39" t="s">
        <v>2741</v>
      </c>
      <c r="C193" s="40">
        <v>10.44</v>
      </c>
      <c r="D193" s="40">
        <v>30</v>
      </c>
      <c r="E193" s="40">
        <f t="shared" si="2"/>
        <v>313.2</v>
      </c>
    </row>
    <row r="194" ht="18" customHeight="1" spans="1:5">
      <c r="A194" s="38">
        <v>190</v>
      </c>
      <c r="B194" s="39" t="s">
        <v>2742</v>
      </c>
      <c r="C194" s="40">
        <v>8.5</v>
      </c>
      <c r="D194" s="40">
        <v>30</v>
      </c>
      <c r="E194" s="40">
        <f t="shared" si="2"/>
        <v>255</v>
      </c>
    </row>
    <row r="195" ht="18" customHeight="1" spans="1:5">
      <c r="A195" s="38">
        <v>191</v>
      </c>
      <c r="B195" s="39" t="s">
        <v>2743</v>
      </c>
      <c r="C195" s="40">
        <v>1.58</v>
      </c>
      <c r="D195" s="40">
        <v>30</v>
      </c>
      <c r="E195" s="40">
        <f t="shared" si="2"/>
        <v>47.4</v>
      </c>
    </row>
    <row r="196" ht="18" customHeight="1" spans="1:5">
      <c r="A196" s="38">
        <v>192</v>
      </c>
      <c r="B196" s="39" t="s">
        <v>2744</v>
      </c>
      <c r="C196" s="40">
        <v>4.46</v>
      </c>
      <c r="D196" s="40">
        <v>30</v>
      </c>
      <c r="E196" s="40">
        <f t="shared" si="2"/>
        <v>133.8</v>
      </c>
    </row>
    <row r="197" ht="18" customHeight="1" spans="1:5">
      <c r="A197" s="38">
        <v>193</v>
      </c>
      <c r="B197" s="39" t="s">
        <v>2745</v>
      </c>
      <c r="C197" s="40">
        <v>7.42</v>
      </c>
      <c r="D197" s="40">
        <v>30</v>
      </c>
      <c r="E197" s="40">
        <f t="shared" si="2"/>
        <v>222.6</v>
      </c>
    </row>
    <row r="198" ht="18" customHeight="1" spans="1:5">
      <c r="A198" s="38">
        <v>194</v>
      </c>
      <c r="B198" s="39" t="s">
        <v>2746</v>
      </c>
      <c r="C198" s="40">
        <v>3.13</v>
      </c>
      <c r="D198" s="40">
        <v>30</v>
      </c>
      <c r="E198" s="40">
        <f t="shared" ref="E198:E261" si="3">D198*C198</f>
        <v>93.9</v>
      </c>
    </row>
    <row r="199" ht="18" customHeight="1" spans="1:5">
      <c r="A199" s="38">
        <v>195</v>
      </c>
      <c r="B199" s="39" t="s">
        <v>1107</v>
      </c>
      <c r="C199" s="40">
        <v>5</v>
      </c>
      <c r="D199" s="40">
        <v>30</v>
      </c>
      <c r="E199" s="40">
        <f t="shared" si="3"/>
        <v>150</v>
      </c>
    </row>
    <row r="200" ht="18" customHeight="1" spans="1:5">
      <c r="A200" s="38">
        <v>196</v>
      </c>
      <c r="B200" s="39" t="s">
        <v>2747</v>
      </c>
      <c r="C200" s="40">
        <v>1</v>
      </c>
      <c r="D200" s="40">
        <v>30</v>
      </c>
      <c r="E200" s="40">
        <f t="shared" si="3"/>
        <v>30</v>
      </c>
    </row>
    <row r="201" ht="18" customHeight="1" spans="1:5">
      <c r="A201" s="38">
        <v>197</v>
      </c>
      <c r="B201" s="39" t="s">
        <v>2748</v>
      </c>
      <c r="C201" s="40">
        <v>1.26</v>
      </c>
      <c r="D201" s="40">
        <v>30</v>
      </c>
      <c r="E201" s="40">
        <f t="shared" si="3"/>
        <v>37.8</v>
      </c>
    </row>
    <row r="202" ht="18" customHeight="1" spans="1:5">
      <c r="A202" s="38">
        <v>198</v>
      </c>
      <c r="B202" s="39" t="s">
        <v>93</v>
      </c>
      <c r="C202" s="40">
        <v>5.95</v>
      </c>
      <c r="D202" s="40">
        <v>30</v>
      </c>
      <c r="E202" s="40">
        <f t="shared" si="3"/>
        <v>178.5</v>
      </c>
    </row>
    <row r="203" ht="18" customHeight="1" spans="1:5">
      <c r="A203" s="38">
        <v>199</v>
      </c>
      <c r="B203" s="39" t="s">
        <v>2749</v>
      </c>
      <c r="C203" s="40">
        <v>1.17</v>
      </c>
      <c r="D203" s="40">
        <v>30</v>
      </c>
      <c r="E203" s="40">
        <f t="shared" si="3"/>
        <v>35.1</v>
      </c>
    </row>
    <row r="204" ht="18" customHeight="1" spans="1:5">
      <c r="A204" s="38">
        <v>200</v>
      </c>
      <c r="B204" s="39" t="s">
        <v>2750</v>
      </c>
      <c r="C204" s="40">
        <v>5.81</v>
      </c>
      <c r="D204" s="40">
        <v>30</v>
      </c>
      <c r="E204" s="40">
        <f t="shared" si="3"/>
        <v>174.3</v>
      </c>
    </row>
    <row r="205" ht="18" customHeight="1" spans="1:5">
      <c r="A205" s="38">
        <v>201</v>
      </c>
      <c r="B205" s="39" t="s">
        <v>2751</v>
      </c>
      <c r="C205" s="40">
        <v>2.29</v>
      </c>
      <c r="D205" s="40">
        <v>30</v>
      </c>
      <c r="E205" s="40">
        <f t="shared" si="3"/>
        <v>68.7</v>
      </c>
    </row>
    <row r="206" ht="18" customHeight="1" spans="1:5">
      <c r="A206" s="38">
        <v>202</v>
      </c>
      <c r="B206" s="39" t="s">
        <v>2752</v>
      </c>
      <c r="C206" s="40">
        <v>10.11</v>
      </c>
      <c r="D206" s="40">
        <v>30</v>
      </c>
      <c r="E206" s="40">
        <f t="shared" si="3"/>
        <v>303.3</v>
      </c>
    </row>
    <row r="207" ht="18" customHeight="1" spans="1:5">
      <c r="A207" s="38">
        <v>203</v>
      </c>
      <c r="B207" s="39" t="s">
        <v>2753</v>
      </c>
      <c r="C207" s="40">
        <v>9.16</v>
      </c>
      <c r="D207" s="40">
        <v>30</v>
      </c>
      <c r="E207" s="40">
        <f t="shared" si="3"/>
        <v>274.8</v>
      </c>
    </row>
    <row r="208" ht="18" customHeight="1" spans="1:5">
      <c r="A208" s="38">
        <v>204</v>
      </c>
      <c r="B208" s="39" t="s">
        <v>2754</v>
      </c>
      <c r="C208" s="40">
        <v>3.82</v>
      </c>
      <c r="D208" s="40">
        <v>30</v>
      </c>
      <c r="E208" s="40">
        <f t="shared" si="3"/>
        <v>114.6</v>
      </c>
    </row>
    <row r="209" ht="18" customHeight="1" spans="1:5">
      <c r="A209" s="38">
        <v>205</v>
      </c>
      <c r="B209" s="39" t="s">
        <v>2755</v>
      </c>
      <c r="C209" s="40">
        <v>5.8</v>
      </c>
      <c r="D209" s="40">
        <v>30</v>
      </c>
      <c r="E209" s="40">
        <f t="shared" si="3"/>
        <v>174</v>
      </c>
    </row>
    <row r="210" ht="18" customHeight="1" spans="1:5">
      <c r="A210" s="38">
        <v>206</v>
      </c>
      <c r="B210" s="39" t="s">
        <v>2756</v>
      </c>
      <c r="C210" s="40">
        <v>2.7</v>
      </c>
      <c r="D210" s="40">
        <v>30</v>
      </c>
      <c r="E210" s="40">
        <f t="shared" si="3"/>
        <v>81</v>
      </c>
    </row>
    <row r="211" ht="18" customHeight="1" spans="1:5">
      <c r="A211" s="38">
        <v>207</v>
      </c>
      <c r="B211" s="39" t="s">
        <v>2757</v>
      </c>
      <c r="C211" s="40">
        <v>3.75</v>
      </c>
      <c r="D211" s="40">
        <v>30</v>
      </c>
      <c r="E211" s="40">
        <f t="shared" si="3"/>
        <v>112.5</v>
      </c>
    </row>
    <row r="212" ht="18" customHeight="1" spans="1:5">
      <c r="A212" s="38">
        <v>208</v>
      </c>
      <c r="B212" s="39" t="s">
        <v>2758</v>
      </c>
      <c r="C212" s="40">
        <v>5.74</v>
      </c>
      <c r="D212" s="40">
        <v>30</v>
      </c>
      <c r="E212" s="40">
        <f t="shared" si="3"/>
        <v>172.2</v>
      </c>
    </row>
    <row r="213" ht="18" customHeight="1" spans="1:5">
      <c r="A213" s="38">
        <v>209</v>
      </c>
      <c r="B213" s="39" t="s">
        <v>2759</v>
      </c>
      <c r="C213" s="40">
        <v>3.33</v>
      </c>
      <c r="D213" s="40">
        <v>30</v>
      </c>
      <c r="E213" s="40">
        <f t="shared" si="3"/>
        <v>99.9</v>
      </c>
    </row>
    <row r="214" ht="18" customHeight="1" spans="1:5">
      <c r="A214" s="38">
        <v>210</v>
      </c>
      <c r="B214" s="39" t="s">
        <v>2760</v>
      </c>
      <c r="C214" s="40">
        <v>3.57</v>
      </c>
      <c r="D214" s="40">
        <v>30</v>
      </c>
      <c r="E214" s="40">
        <f t="shared" si="3"/>
        <v>107.1</v>
      </c>
    </row>
    <row r="215" ht="18" customHeight="1" spans="1:5">
      <c r="A215" s="38">
        <v>211</v>
      </c>
      <c r="B215" s="39" t="s">
        <v>2761</v>
      </c>
      <c r="C215" s="40">
        <v>5.57</v>
      </c>
      <c r="D215" s="40">
        <v>30</v>
      </c>
      <c r="E215" s="40">
        <f t="shared" si="3"/>
        <v>167.1</v>
      </c>
    </row>
    <row r="216" ht="18" customHeight="1" spans="1:5">
      <c r="A216" s="38">
        <v>212</v>
      </c>
      <c r="B216" s="39" t="s">
        <v>2762</v>
      </c>
      <c r="C216" s="40">
        <v>3.16</v>
      </c>
      <c r="D216" s="40">
        <v>30</v>
      </c>
      <c r="E216" s="40">
        <f t="shared" si="3"/>
        <v>94.8</v>
      </c>
    </row>
    <row r="217" ht="18" customHeight="1" spans="1:5">
      <c r="A217" s="38">
        <v>213</v>
      </c>
      <c r="B217" s="39" t="s">
        <v>2763</v>
      </c>
      <c r="C217" s="40">
        <v>4.48</v>
      </c>
      <c r="D217" s="40">
        <v>30</v>
      </c>
      <c r="E217" s="40">
        <f t="shared" si="3"/>
        <v>134.4</v>
      </c>
    </row>
    <row r="218" ht="18" customHeight="1" spans="1:5">
      <c r="A218" s="38">
        <v>214</v>
      </c>
      <c r="B218" s="39" t="s">
        <v>1663</v>
      </c>
      <c r="C218" s="40">
        <v>3.74</v>
      </c>
      <c r="D218" s="40">
        <v>30</v>
      </c>
      <c r="E218" s="40">
        <f t="shared" si="3"/>
        <v>112.2</v>
      </c>
    </row>
    <row r="219" ht="18" customHeight="1" spans="1:5">
      <c r="A219" s="38">
        <v>215</v>
      </c>
      <c r="B219" s="39" t="s">
        <v>2764</v>
      </c>
      <c r="C219" s="40">
        <v>1.7</v>
      </c>
      <c r="D219" s="40">
        <v>30</v>
      </c>
      <c r="E219" s="40">
        <f t="shared" si="3"/>
        <v>51</v>
      </c>
    </row>
    <row r="220" ht="18" customHeight="1" spans="1:5">
      <c r="A220" s="38">
        <v>216</v>
      </c>
      <c r="B220" s="39" t="s">
        <v>2765</v>
      </c>
      <c r="C220" s="40">
        <v>7.26</v>
      </c>
      <c r="D220" s="40">
        <v>30</v>
      </c>
      <c r="E220" s="40">
        <f t="shared" si="3"/>
        <v>217.8</v>
      </c>
    </row>
    <row r="221" ht="18" customHeight="1" spans="1:5">
      <c r="A221" s="38">
        <v>217</v>
      </c>
      <c r="B221" s="39" t="s">
        <v>2766</v>
      </c>
      <c r="C221" s="40">
        <v>7.64</v>
      </c>
      <c r="D221" s="40">
        <v>30</v>
      </c>
      <c r="E221" s="40">
        <f t="shared" si="3"/>
        <v>229.2</v>
      </c>
    </row>
    <row r="222" ht="18" customHeight="1" spans="1:5">
      <c r="A222" s="38">
        <v>218</v>
      </c>
      <c r="B222" s="39" t="s">
        <v>2767</v>
      </c>
      <c r="C222" s="40">
        <v>2.17</v>
      </c>
      <c r="D222" s="40">
        <v>30</v>
      </c>
      <c r="E222" s="40">
        <f t="shared" si="3"/>
        <v>65.1</v>
      </c>
    </row>
    <row r="223" ht="18" customHeight="1" spans="1:5">
      <c r="A223" s="38">
        <v>219</v>
      </c>
      <c r="B223" s="39" t="s">
        <v>2768</v>
      </c>
      <c r="C223" s="40">
        <v>5.85</v>
      </c>
      <c r="D223" s="40">
        <v>30</v>
      </c>
      <c r="E223" s="40">
        <f t="shared" si="3"/>
        <v>175.5</v>
      </c>
    </row>
    <row r="224" ht="18" customHeight="1" spans="1:5">
      <c r="A224" s="38">
        <v>220</v>
      </c>
      <c r="B224" s="39" t="s">
        <v>2769</v>
      </c>
      <c r="C224" s="40">
        <v>17.68</v>
      </c>
      <c r="D224" s="40">
        <v>30</v>
      </c>
      <c r="E224" s="40">
        <f t="shared" si="3"/>
        <v>530.4</v>
      </c>
    </row>
    <row r="225" ht="18" customHeight="1" spans="1:5">
      <c r="A225" s="38">
        <v>221</v>
      </c>
      <c r="B225" s="39" t="s">
        <v>2770</v>
      </c>
      <c r="C225" s="40">
        <v>5.27</v>
      </c>
      <c r="D225" s="40">
        <v>30</v>
      </c>
      <c r="E225" s="40">
        <f t="shared" si="3"/>
        <v>158.1</v>
      </c>
    </row>
    <row r="226" ht="18" customHeight="1" spans="1:5">
      <c r="A226" s="38">
        <v>222</v>
      </c>
      <c r="B226" s="39" t="s">
        <v>2771</v>
      </c>
      <c r="C226" s="40">
        <v>1.06</v>
      </c>
      <c r="D226" s="40">
        <v>30</v>
      </c>
      <c r="E226" s="40">
        <f t="shared" si="3"/>
        <v>31.8</v>
      </c>
    </row>
    <row r="227" ht="18" customHeight="1" spans="1:5">
      <c r="A227" s="38">
        <v>223</v>
      </c>
      <c r="B227" s="39" t="s">
        <v>2772</v>
      </c>
      <c r="C227" s="40">
        <v>1.31</v>
      </c>
      <c r="D227" s="40">
        <v>30</v>
      </c>
      <c r="E227" s="40">
        <f t="shared" si="3"/>
        <v>39.3</v>
      </c>
    </row>
    <row r="228" ht="18" customHeight="1" spans="1:5">
      <c r="A228" s="38">
        <v>224</v>
      </c>
      <c r="B228" s="39" t="s">
        <v>2773</v>
      </c>
      <c r="C228" s="40">
        <v>5.15</v>
      </c>
      <c r="D228" s="40">
        <v>30</v>
      </c>
      <c r="E228" s="40">
        <f t="shared" si="3"/>
        <v>154.5</v>
      </c>
    </row>
    <row r="229" ht="18" customHeight="1" spans="1:5">
      <c r="A229" s="38">
        <v>225</v>
      </c>
      <c r="B229" s="39" t="s">
        <v>2774</v>
      </c>
      <c r="C229" s="40">
        <v>13.71</v>
      </c>
      <c r="D229" s="40">
        <v>30</v>
      </c>
      <c r="E229" s="40">
        <f t="shared" si="3"/>
        <v>411.3</v>
      </c>
    </row>
    <row r="230" ht="18" customHeight="1" spans="1:5">
      <c r="A230" s="38">
        <v>226</v>
      </c>
      <c r="B230" s="39" t="s">
        <v>2775</v>
      </c>
      <c r="C230" s="40">
        <v>5.62</v>
      </c>
      <c r="D230" s="40">
        <v>30</v>
      </c>
      <c r="E230" s="40">
        <f t="shared" si="3"/>
        <v>168.6</v>
      </c>
    </row>
    <row r="231" ht="18" customHeight="1" spans="1:5">
      <c r="A231" s="38">
        <v>227</v>
      </c>
      <c r="B231" s="39" t="s">
        <v>2776</v>
      </c>
      <c r="C231" s="40">
        <v>8.02</v>
      </c>
      <c r="D231" s="40">
        <v>30</v>
      </c>
      <c r="E231" s="40">
        <f t="shared" si="3"/>
        <v>240.6</v>
      </c>
    </row>
    <row r="232" ht="18" customHeight="1" spans="1:5">
      <c r="A232" s="38">
        <v>228</v>
      </c>
      <c r="B232" s="39" t="s">
        <v>2777</v>
      </c>
      <c r="C232" s="40">
        <v>4.23</v>
      </c>
      <c r="D232" s="40">
        <v>30</v>
      </c>
      <c r="E232" s="40">
        <f t="shared" si="3"/>
        <v>126.9</v>
      </c>
    </row>
    <row r="233" ht="18" customHeight="1" spans="1:5">
      <c r="A233" s="38">
        <v>229</v>
      </c>
      <c r="B233" s="39" t="s">
        <v>2778</v>
      </c>
      <c r="C233" s="40">
        <v>8.95</v>
      </c>
      <c r="D233" s="40">
        <v>30</v>
      </c>
      <c r="E233" s="40">
        <f t="shared" si="3"/>
        <v>268.5</v>
      </c>
    </row>
    <row r="234" ht="18" customHeight="1" spans="1:5">
      <c r="A234" s="38">
        <v>230</v>
      </c>
      <c r="B234" s="39" t="s">
        <v>2779</v>
      </c>
      <c r="C234" s="40">
        <v>7.5</v>
      </c>
      <c r="D234" s="40">
        <v>30</v>
      </c>
      <c r="E234" s="40">
        <f t="shared" si="3"/>
        <v>225</v>
      </c>
    </row>
    <row r="235" ht="18" customHeight="1" spans="1:5">
      <c r="A235" s="38">
        <v>231</v>
      </c>
      <c r="B235" s="39" t="s">
        <v>2780</v>
      </c>
      <c r="C235" s="40">
        <v>6.94</v>
      </c>
      <c r="D235" s="40">
        <v>30</v>
      </c>
      <c r="E235" s="40">
        <f t="shared" si="3"/>
        <v>208.2</v>
      </c>
    </row>
    <row r="236" ht="18" customHeight="1" spans="1:5">
      <c r="A236" s="38">
        <v>232</v>
      </c>
      <c r="B236" s="39" t="s">
        <v>2781</v>
      </c>
      <c r="C236" s="40">
        <v>3.81</v>
      </c>
      <c r="D236" s="40">
        <v>30</v>
      </c>
      <c r="E236" s="40">
        <f t="shared" si="3"/>
        <v>114.3</v>
      </c>
    </row>
    <row r="237" ht="18" customHeight="1" spans="1:5">
      <c r="A237" s="38">
        <v>233</v>
      </c>
      <c r="B237" s="39" t="s">
        <v>2782</v>
      </c>
      <c r="C237" s="40">
        <v>6.83</v>
      </c>
      <c r="D237" s="40">
        <v>30</v>
      </c>
      <c r="E237" s="40">
        <f t="shared" si="3"/>
        <v>204.9</v>
      </c>
    </row>
    <row r="238" ht="18" customHeight="1" spans="1:5">
      <c r="A238" s="38">
        <v>234</v>
      </c>
      <c r="B238" s="39" t="s">
        <v>2783</v>
      </c>
      <c r="C238" s="40">
        <v>5.57</v>
      </c>
      <c r="D238" s="40">
        <v>30</v>
      </c>
      <c r="E238" s="40">
        <f t="shared" si="3"/>
        <v>167.1</v>
      </c>
    </row>
    <row r="239" ht="18" customHeight="1" spans="1:5">
      <c r="A239" s="38">
        <v>235</v>
      </c>
      <c r="B239" s="39" t="s">
        <v>2784</v>
      </c>
      <c r="C239" s="40">
        <v>10.86</v>
      </c>
      <c r="D239" s="40">
        <v>30</v>
      </c>
      <c r="E239" s="40">
        <f t="shared" si="3"/>
        <v>325.8</v>
      </c>
    </row>
    <row r="240" ht="18" customHeight="1" spans="1:5">
      <c r="A240" s="38">
        <v>236</v>
      </c>
      <c r="B240" s="39" t="s">
        <v>2785</v>
      </c>
      <c r="C240" s="40">
        <v>11.08</v>
      </c>
      <c r="D240" s="40">
        <v>30</v>
      </c>
      <c r="E240" s="40">
        <f t="shared" si="3"/>
        <v>332.4</v>
      </c>
    </row>
    <row r="241" ht="18" customHeight="1" spans="1:5">
      <c r="A241" s="38">
        <v>237</v>
      </c>
      <c r="B241" s="39" t="s">
        <v>2786</v>
      </c>
      <c r="C241" s="40">
        <v>0.7</v>
      </c>
      <c r="D241" s="40">
        <v>30</v>
      </c>
      <c r="E241" s="40">
        <f t="shared" si="3"/>
        <v>21</v>
      </c>
    </row>
    <row r="242" ht="18" customHeight="1" spans="1:5">
      <c r="A242" s="38">
        <v>238</v>
      </c>
      <c r="B242" s="39" t="s">
        <v>2787</v>
      </c>
      <c r="C242" s="40">
        <v>2.26</v>
      </c>
      <c r="D242" s="40">
        <v>30</v>
      </c>
      <c r="E242" s="40">
        <f t="shared" si="3"/>
        <v>67.8</v>
      </c>
    </row>
    <row r="243" ht="18" customHeight="1" spans="1:5">
      <c r="A243" s="38">
        <v>239</v>
      </c>
      <c r="B243" s="39" t="s">
        <v>2788</v>
      </c>
      <c r="C243" s="40">
        <v>8.85</v>
      </c>
      <c r="D243" s="40">
        <v>30</v>
      </c>
      <c r="E243" s="40">
        <f t="shared" si="3"/>
        <v>265.5</v>
      </c>
    </row>
    <row r="244" ht="18" customHeight="1" spans="1:5">
      <c r="A244" s="38">
        <v>240</v>
      </c>
      <c r="B244" s="39" t="s">
        <v>2789</v>
      </c>
      <c r="C244" s="40">
        <v>4.4</v>
      </c>
      <c r="D244" s="40">
        <v>30</v>
      </c>
      <c r="E244" s="40">
        <f t="shared" si="3"/>
        <v>132</v>
      </c>
    </row>
    <row r="245" ht="18" customHeight="1" spans="1:5">
      <c r="A245" s="38">
        <v>241</v>
      </c>
      <c r="B245" s="39" t="s">
        <v>2790</v>
      </c>
      <c r="C245" s="40">
        <v>8.05</v>
      </c>
      <c r="D245" s="40">
        <v>30</v>
      </c>
      <c r="E245" s="40">
        <f t="shared" si="3"/>
        <v>241.5</v>
      </c>
    </row>
    <row r="246" ht="18" customHeight="1" spans="1:5">
      <c r="A246" s="38">
        <v>242</v>
      </c>
      <c r="B246" s="39" t="s">
        <v>2791</v>
      </c>
      <c r="C246" s="40">
        <v>5.54</v>
      </c>
      <c r="D246" s="40">
        <v>30</v>
      </c>
      <c r="E246" s="40">
        <f t="shared" si="3"/>
        <v>166.2</v>
      </c>
    </row>
    <row r="247" ht="18" customHeight="1" spans="1:5">
      <c r="A247" s="38">
        <v>243</v>
      </c>
      <c r="B247" s="39" t="s">
        <v>2792</v>
      </c>
      <c r="C247" s="40">
        <v>2.88</v>
      </c>
      <c r="D247" s="40">
        <v>30</v>
      </c>
      <c r="E247" s="40">
        <f t="shared" si="3"/>
        <v>86.4</v>
      </c>
    </row>
    <row r="248" ht="18" customHeight="1" spans="1:5">
      <c r="A248" s="38">
        <v>244</v>
      </c>
      <c r="B248" s="39" t="s">
        <v>2793</v>
      </c>
      <c r="C248" s="40">
        <v>3.09</v>
      </c>
      <c r="D248" s="40">
        <v>30</v>
      </c>
      <c r="E248" s="40">
        <f t="shared" si="3"/>
        <v>92.7</v>
      </c>
    </row>
    <row r="249" ht="18" customHeight="1" spans="1:5">
      <c r="A249" s="38">
        <v>245</v>
      </c>
      <c r="B249" s="39" t="s">
        <v>2794</v>
      </c>
      <c r="C249" s="40">
        <v>4.8</v>
      </c>
      <c r="D249" s="40">
        <v>30</v>
      </c>
      <c r="E249" s="40">
        <f t="shared" si="3"/>
        <v>144</v>
      </c>
    </row>
    <row r="250" ht="18" customHeight="1" spans="1:5">
      <c r="A250" s="38">
        <v>246</v>
      </c>
      <c r="B250" s="39" t="s">
        <v>2795</v>
      </c>
      <c r="C250" s="40">
        <v>5.37</v>
      </c>
      <c r="D250" s="40">
        <v>30</v>
      </c>
      <c r="E250" s="40">
        <f t="shared" si="3"/>
        <v>161.1</v>
      </c>
    </row>
    <row r="251" ht="18" customHeight="1" spans="1:5">
      <c r="A251" s="38">
        <v>247</v>
      </c>
      <c r="B251" s="39" t="s">
        <v>2796</v>
      </c>
      <c r="C251" s="40">
        <v>7.75</v>
      </c>
      <c r="D251" s="40">
        <v>30</v>
      </c>
      <c r="E251" s="40">
        <f t="shared" si="3"/>
        <v>232.5</v>
      </c>
    </row>
    <row r="252" ht="18" customHeight="1" spans="1:5">
      <c r="A252" s="38">
        <v>248</v>
      </c>
      <c r="B252" s="39" t="s">
        <v>2797</v>
      </c>
      <c r="C252" s="40">
        <v>1.95</v>
      </c>
      <c r="D252" s="40">
        <v>30</v>
      </c>
      <c r="E252" s="40">
        <f t="shared" si="3"/>
        <v>58.5</v>
      </c>
    </row>
    <row r="253" ht="18" customHeight="1" spans="1:5">
      <c r="A253" s="38">
        <v>249</v>
      </c>
      <c r="B253" s="39" t="s">
        <v>2798</v>
      </c>
      <c r="C253" s="40">
        <v>1.62</v>
      </c>
      <c r="D253" s="40">
        <v>30</v>
      </c>
      <c r="E253" s="40">
        <f t="shared" si="3"/>
        <v>48.6</v>
      </c>
    </row>
    <row r="254" ht="18" customHeight="1" spans="1:5">
      <c r="A254" s="38">
        <v>250</v>
      </c>
      <c r="B254" s="39" t="s">
        <v>2799</v>
      </c>
      <c r="C254" s="40">
        <v>0.45</v>
      </c>
      <c r="D254" s="40">
        <v>30</v>
      </c>
      <c r="E254" s="40">
        <f t="shared" si="3"/>
        <v>13.5</v>
      </c>
    </row>
    <row r="255" ht="18" customHeight="1" spans="1:5">
      <c r="A255" s="38">
        <v>251</v>
      </c>
      <c r="B255" s="39" t="s">
        <v>2800</v>
      </c>
      <c r="C255" s="40">
        <v>1.33</v>
      </c>
      <c r="D255" s="40">
        <v>30</v>
      </c>
      <c r="E255" s="40">
        <f t="shared" si="3"/>
        <v>39.9</v>
      </c>
    </row>
    <row r="256" ht="18" customHeight="1" spans="1:5">
      <c r="A256" s="38">
        <v>252</v>
      </c>
      <c r="B256" s="39" t="s">
        <v>2801</v>
      </c>
      <c r="C256" s="40">
        <v>6.31</v>
      </c>
      <c r="D256" s="40">
        <v>30</v>
      </c>
      <c r="E256" s="40">
        <f t="shared" si="3"/>
        <v>189.3</v>
      </c>
    </row>
    <row r="257" ht="18" customHeight="1" spans="1:5">
      <c r="A257" s="38">
        <v>253</v>
      </c>
      <c r="B257" s="39" t="s">
        <v>2802</v>
      </c>
      <c r="C257" s="40">
        <v>0.99</v>
      </c>
      <c r="D257" s="40">
        <v>30</v>
      </c>
      <c r="E257" s="40">
        <f t="shared" si="3"/>
        <v>29.7</v>
      </c>
    </row>
    <row r="258" ht="18" customHeight="1" spans="1:5">
      <c r="A258" s="38">
        <v>254</v>
      </c>
      <c r="B258" s="39" t="s">
        <v>2803</v>
      </c>
      <c r="C258" s="40">
        <v>8.35</v>
      </c>
      <c r="D258" s="40">
        <v>30</v>
      </c>
      <c r="E258" s="40">
        <f t="shared" si="3"/>
        <v>250.5</v>
      </c>
    </row>
    <row r="259" ht="18" customHeight="1" spans="1:5">
      <c r="A259" s="38">
        <v>255</v>
      </c>
      <c r="B259" s="39" t="s">
        <v>2804</v>
      </c>
      <c r="C259" s="40">
        <v>14.61</v>
      </c>
      <c r="D259" s="40">
        <v>30</v>
      </c>
      <c r="E259" s="40">
        <f t="shared" si="3"/>
        <v>438.3</v>
      </c>
    </row>
    <row r="260" ht="18" customHeight="1" spans="1:5">
      <c r="A260" s="38">
        <v>256</v>
      </c>
      <c r="B260" s="39" t="s">
        <v>178</v>
      </c>
      <c r="C260" s="40">
        <v>6.88</v>
      </c>
      <c r="D260" s="40">
        <v>30</v>
      </c>
      <c r="E260" s="40">
        <f t="shared" si="3"/>
        <v>206.4</v>
      </c>
    </row>
    <row r="261" ht="18" customHeight="1" spans="1:5">
      <c r="A261" s="38">
        <v>257</v>
      </c>
      <c r="B261" s="39" t="s">
        <v>2025</v>
      </c>
      <c r="C261" s="40">
        <v>9.02</v>
      </c>
      <c r="D261" s="40">
        <v>30</v>
      </c>
      <c r="E261" s="40">
        <f t="shared" si="3"/>
        <v>270.6</v>
      </c>
    </row>
    <row r="262" ht="18" customHeight="1" spans="1:5">
      <c r="A262" s="38">
        <v>258</v>
      </c>
      <c r="B262" s="39" t="s">
        <v>2805</v>
      </c>
      <c r="C262" s="40">
        <v>6.83</v>
      </c>
      <c r="D262" s="40">
        <v>30</v>
      </c>
      <c r="E262" s="40">
        <f t="shared" ref="E262:E325" si="4">D262*C262</f>
        <v>204.9</v>
      </c>
    </row>
    <row r="263" ht="18" customHeight="1" spans="1:5">
      <c r="A263" s="38">
        <v>259</v>
      </c>
      <c r="B263" s="39" t="s">
        <v>2806</v>
      </c>
      <c r="C263" s="40">
        <v>5.24</v>
      </c>
      <c r="D263" s="40">
        <v>30</v>
      </c>
      <c r="E263" s="40">
        <f t="shared" si="4"/>
        <v>157.2</v>
      </c>
    </row>
    <row r="264" ht="18" customHeight="1" spans="1:5">
      <c r="A264" s="38">
        <v>260</v>
      </c>
      <c r="B264" s="39" t="s">
        <v>2807</v>
      </c>
      <c r="C264" s="40">
        <v>8.48</v>
      </c>
      <c r="D264" s="40">
        <v>30</v>
      </c>
      <c r="E264" s="40">
        <f t="shared" si="4"/>
        <v>254.4</v>
      </c>
    </row>
    <row r="265" ht="18" customHeight="1" spans="1:5">
      <c r="A265" s="38">
        <v>261</v>
      </c>
      <c r="B265" s="39" t="s">
        <v>2808</v>
      </c>
      <c r="C265" s="40">
        <v>5.98</v>
      </c>
      <c r="D265" s="40">
        <v>30</v>
      </c>
      <c r="E265" s="40">
        <f t="shared" si="4"/>
        <v>179.4</v>
      </c>
    </row>
    <row r="266" ht="18" customHeight="1" spans="1:5">
      <c r="A266" s="38">
        <v>262</v>
      </c>
      <c r="B266" s="39" t="s">
        <v>2809</v>
      </c>
      <c r="C266" s="40">
        <v>6.48</v>
      </c>
      <c r="D266" s="40">
        <v>30</v>
      </c>
      <c r="E266" s="40">
        <f t="shared" si="4"/>
        <v>194.4</v>
      </c>
    </row>
    <row r="267" ht="18" customHeight="1" spans="1:5">
      <c r="A267" s="38">
        <v>263</v>
      </c>
      <c r="B267" s="39" t="s">
        <v>2810</v>
      </c>
      <c r="C267" s="40">
        <v>2.42</v>
      </c>
      <c r="D267" s="40">
        <v>30</v>
      </c>
      <c r="E267" s="40">
        <f t="shared" si="4"/>
        <v>72.6</v>
      </c>
    </row>
    <row r="268" ht="18" customHeight="1" spans="1:5">
      <c r="A268" s="38">
        <v>264</v>
      </c>
      <c r="B268" s="39" t="s">
        <v>2811</v>
      </c>
      <c r="C268" s="40">
        <v>2.67</v>
      </c>
      <c r="D268" s="40">
        <v>30</v>
      </c>
      <c r="E268" s="40">
        <f t="shared" si="4"/>
        <v>80.1</v>
      </c>
    </row>
    <row r="269" ht="18" customHeight="1" spans="1:5">
      <c r="A269" s="38">
        <v>265</v>
      </c>
      <c r="B269" s="39" t="s">
        <v>2812</v>
      </c>
      <c r="C269" s="40">
        <v>5.56</v>
      </c>
      <c r="D269" s="40">
        <v>30</v>
      </c>
      <c r="E269" s="40">
        <f t="shared" si="4"/>
        <v>166.8</v>
      </c>
    </row>
    <row r="270" ht="18" customHeight="1" spans="1:5">
      <c r="A270" s="38">
        <v>266</v>
      </c>
      <c r="B270" s="39" t="s">
        <v>2813</v>
      </c>
      <c r="C270" s="40">
        <v>9.54</v>
      </c>
      <c r="D270" s="40">
        <v>30</v>
      </c>
      <c r="E270" s="40">
        <f t="shared" si="4"/>
        <v>286.2</v>
      </c>
    </row>
    <row r="271" ht="18" customHeight="1" spans="1:5">
      <c r="A271" s="38">
        <v>267</v>
      </c>
      <c r="B271" s="39" t="s">
        <v>2814</v>
      </c>
      <c r="C271" s="40">
        <v>1.03</v>
      </c>
      <c r="D271" s="40">
        <v>30</v>
      </c>
      <c r="E271" s="40">
        <f t="shared" si="4"/>
        <v>30.9</v>
      </c>
    </row>
    <row r="272" ht="18" customHeight="1" spans="1:5">
      <c r="A272" s="38">
        <v>268</v>
      </c>
      <c r="B272" s="39" t="s">
        <v>2815</v>
      </c>
      <c r="C272" s="40">
        <v>7.62</v>
      </c>
      <c r="D272" s="40">
        <v>30</v>
      </c>
      <c r="E272" s="40">
        <f t="shared" si="4"/>
        <v>228.6</v>
      </c>
    </row>
    <row r="273" ht="18" customHeight="1" spans="1:5">
      <c r="A273" s="38">
        <v>269</v>
      </c>
      <c r="B273" s="39" t="s">
        <v>2816</v>
      </c>
      <c r="C273" s="40">
        <v>1.01</v>
      </c>
      <c r="D273" s="40">
        <v>30</v>
      </c>
      <c r="E273" s="40">
        <f t="shared" si="4"/>
        <v>30.3</v>
      </c>
    </row>
    <row r="274" ht="18" customHeight="1" spans="1:5">
      <c r="A274" s="38">
        <v>270</v>
      </c>
      <c r="B274" s="39" t="s">
        <v>2817</v>
      </c>
      <c r="C274" s="40">
        <v>2.07</v>
      </c>
      <c r="D274" s="40">
        <v>30</v>
      </c>
      <c r="E274" s="40">
        <f t="shared" si="4"/>
        <v>62.1</v>
      </c>
    </row>
    <row r="275" ht="18" customHeight="1" spans="1:5">
      <c r="A275" s="38">
        <v>271</v>
      </c>
      <c r="B275" s="39" t="s">
        <v>2818</v>
      </c>
      <c r="C275" s="40">
        <v>0.94</v>
      </c>
      <c r="D275" s="40">
        <v>30</v>
      </c>
      <c r="E275" s="40">
        <f t="shared" si="4"/>
        <v>28.2</v>
      </c>
    </row>
    <row r="276" ht="18" customHeight="1" spans="1:5">
      <c r="A276" s="38">
        <v>272</v>
      </c>
      <c r="B276" s="39" t="s">
        <v>2819</v>
      </c>
      <c r="C276" s="40">
        <v>1.03</v>
      </c>
      <c r="D276" s="40">
        <v>30</v>
      </c>
      <c r="E276" s="40">
        <f t="shared" si="4"/>
        <v>30.9</v>
      </c>
    </row>
    <row r="277" ht="18" customHeight="1" spans="1:5">
      <c r="A277" s="38">
        <v>273</v>
      </c>
      <c r="B277" s="39" t="s">
        <v>2820</v>
      </c>
      <c r="C277" s="40">
        <v>4.26</v>
      </c>
      <c r="D277" s="40">
        <v>30</v>
      </c>
      <c r="E277" s="40">
        <f t="shared" si="4"/>
        <v>127.8</v>
      </c>
    </row>
    <row r="278" ht="18" customHeight="1" spans="1:5">
      <c r="A278" s="38">
        <v>274</v>
      </c>
      <c r="B278" s="39" t="s">
        <v>2821</v>
      </c>
      <c r="C278" s="40">
        <v>3.54</v>
      </c>
      <c r="D278" s="40">
        <v>30</v>
      </c>
      <c r="E278" s="40">
        <f t="shared" si="4"/>
        <v>106.2</v>
      </c>
    </row>
    <row r="279" ht="18" customHeight="1" spans="1:5">
      <c r="A279" s="38">
        <v>275</v>
      </c>
      <c r="B279" s="39" t="s">
        <v>1561</v>
      </c>
      <c r="C279" s="40">
        <v>0.62</v>
      </c>
      <c r="D279" s="40">
        <v>30</v>
      </c>
      <c r="E279" s="40">
        <f t="shared" si="4"/>
        <v>18.6</v>
      </c>
    </row>
    <row r="280" ht="18" customHeight="1" spans="1:5">
      <c r="A280" s="38">
        <v>276</v>
      </c>
      <c r="B280" s="39" t="s">
        <v>2822</v>
      </c>
      <c r="C280" s="40">
        <v>2.22</v>
      </c>
      <c r="D280" s="40">
        <v>30</v>
      </c>
      <c r="E280" s="40">
        <f t="shared" si="4"/>
        <v>66.6</v>
      </c>
    </row>
    <row r="281" ht="18" customHeight="1" spans="1:5">
      <c r="A281" s="38">
        <v>277</v>
      </c>
      <c r="B281" s="39" t="s">
        <v>2823</v>
      </c>
      <c r="C281" s="40">
        <v>6.86</v>
      </c>
      <c r="D281" s="40">
        <v>30</v>
      </c>
      <c r="E281" s="40">
        <f t="shared" si="4"/>
        <v>205.8</v>
      </c>
    </row>
    <row r="282" ht="18" customHeight="1" spans="1:5">
      <c r="A282" s="38">
        <v>278</v>
      </c>
      <c r="B282" s="39" t="s">
        <v>2824</v>
      </c>
      <c r="C282" s="40">
        <v>3.37</v>
      </c>
      <c r="D282" s="40">
        <v>30</v>
      </c>
      <c r="E282" s="40">
        <f t="shared" si="4"/>
        <v>101.1</v>
      </c>
    </row>
    <row r="283" ht="18" customHeight="1" spans="1:5">
      <c r="A283" s="38">
        <v>279</v>
      </c>
      <c r="B283" s="39" t="s">
        <v>2825</v>
      </c>
      <c r="C283" s="40">
        <v>2.86</v>
      </c>
      <c r="D283" s="40">
        <v>30</v>
      </c>
      <c r="E283" s="40">
        <f t="shared" si="4"/>
        <v>85.8</v>
      </c>
    </row>
    <row r="284" ht="18" customHeight="1" spans="1:5">
      <c r="A284" s="38">
        <v>280</v>
      </c>
      <c r="B284" s="39" t="s">
        <v>2826</v>
      </c>
      <c r="C284" s="40">
        <v>2.89</v>
      </c>
      <c r="D284" s="40">
        <v>30</v>
      </c>
      <c r="E284" s="40">
        <f t="shared" si="4"/>
        <v>86.7</v>
      </c>
    </row>
    <row r="285" ht="18" customHeight="1" spans="1:5">
      <c r="A285" s="38">
        <v>281</v>
      </c>
      <c r="B285" s="39" t="s">
        <v>2827</v>
      </c>
      <c r="C285" s="40">
        <v>5.54</v>
      </c>
      <c r="D285" s="40">
        <v>30</v>
      </c>
      <c r="E285" s="40">
        <f t="shared" si="4"/>
        <v>166.2</v>
      </c>
    </row>
    <row r="286" ht="18" customHeight="1" spans="1:5">
      <c r="A286" s="38">
        <v>282</v>
      </c>
      <c r="B286" s="39" t="s">
        <v>2828</v>
      </c>
      <c r="C286" s="40">
        <v>0.57</v>
      </c>
      <c r="D286" s="40">
        <v>30</v>
      </c>
      <c r="E286" s="40">
        <f t="shared" si="4"/>
        <v>17.1</v>
      </c>
    </row>
    <row r="287" ht="18" customHeight="1" spans="1:5">
      <c r="A287" s="38">
        <v>283</v>
      </c>
      <c r="B287" s="39" t="s">
        <v>2829</v>
      </c>
      <c r="C287" s="40">
        <v>4.32</v>
      </c>
      <c r="D287" s="40">
        <v>30</v>
      </c>
      <c r="E287" s="40">
        <f t="shared" si="4"/>
        <v>129.6</v>
      </c>
    </row>
    <row r="288" ht="18" customHeight="1" spans="1:5">
      <c r="A288" s="38">
        <v>284</v>
      </c>
      <c r="B288" s="39" t="s">
        <v>2830</v>
      </c>
      <c r="C288" s="40">
        <v>5.15</v>
      </c>
      <c r="D288" s="40">
        <v>30</v>
      </c>
      <c r="E288" s="40">
        <f t="shared" si="4"/>
        <v>154.5</v>
      </c>
    </row>
    <row r="289" ht="18" customHeight="1" spans="1:5">
      <c r="A289" s="38">
        <v>285</v>
      </c>
      <c r="B289" s="39" t="s">
        <v>2831</v>
      </c>
      <c r="C289" s="40">
        <v>15.2</v>
      </c>
      <c r="D289" s="40">
        <v>30</v>
      </c>
      <c r="E289" s="40">
        <f t="shared" si="4"/>
        <v>456</v>
      </c>
    </row>
    <row r="290" ht="18" customHeight="1" spans="1:5">
      <c r="A290" s="38">
        <v>286</v>
      </c>
      <c r="B290" s="39" t="s">
        <v>2832</v>
      </c>
      <c r="C290" s="40">
        <v>17.48</v>
      </c>
      <c r="D290" s="40">
        <v>30</v>
      </c>
      <c r="E290" s="40">
        <f t="shared" si="4"/>
        <v>524.4</v>
      </c>
    </row>
    <row r="291" ht="18" customHeight="1" spans="1:5">
      <c r="A291" s="38">
        <v>287</v>
      </c>
      <c r="B291" s="39" t="s">
        <v>2833</v>
      </c>
      <c r="C291" s="40">
        <v>21.53</v>
      </c>
      <c r="D291" s="40">
        <v>30</v>
      </c>
      <c r="E291" s="40">
        <f t="shared" si="4"/>
        <v>645.9</v>
      </c>
    </row>
    <row r="292" ht="18" customHeight="1" spans="1:5">
      <c r="A292" s="38">
        <v>288</v>
      </c>
      <c r="B292" s="39" t="s">
        <v>2834</v>
      </c>
      <c r="C292" s="40">
        <v>7.4</v>
      </c>
      <c r="D292" s="40">
        <v>30</v>
      </c>
      <c r="E292" s="40">
        <f t="shared" si="4"/>
        <v>222</v>
      </c>
    </row>
    <row r="293" ht="18" customHeight="1" spans="1:5">
      <c r="A293" s="38">
        <v>289</v>
      </c>
      <c r="B293" s="39" t="s">
        <v>2835</v>
      </c>
      <c r="C293" s="40">
        <v>19.35</v>
      </c>
      <c r="D293" s="40">
        <v>30</v>
      </c>
      <c r="E293" s="40">
        <f t="shared" si="4"/>
        <v>580.5</v>
      </c>
    </row>
    <row r="294" ht="18" customHeight="1" spans="1:5">
      <c r="A294" s="38">
        <v>290</v>
      </c>
      <c r="B294" s="39" t="s">
        <v>2836</v>
      </c>
      <c r="C294" s="40">
        <v>17.25</v>
      </c>
      <c r="D294" s="40">
        <v>30</v>
      </c>
      <c r="E294" s="40">
        <f t="shared" si="4"/>
        <v>517.5</v>
      </c>
    </row>
    <row r="295" ht="18" customHeight="1" spans="1:5">
      <c r="A295" s="38">
        <v>291</v>
      </c>
      <c r="B295" s="39" t="s">
        <v>2837</v>
      </c>
      <c r="C295" s="40">
        <v>9.49</v>
      </c>
      <c r="D295" s="40">
        <v>30</v>
      </c>
      <c r="E295" s="40">
        <f t="shared" si="4"/>
        <v>284.7</v>
      </c>
    </row>
    <row r="296" ht="18" customHeight="1" spans="1:5">
      <c r="A296" s="38">
        <v>292</v>
      </c>
      <c r="B296" s="39" t="s">
        <v>2838</v>
      </c>
      <c r="C296" s="40">
        <v>19.45</v>
      </c>
      <c r="D296" s="40">
        <v>30</v>
      </c>
      <c r="E296" s="40">
        <f t="shared" si="4"/>
        <v>583.5</v>
      </c>
    </row>
    <row r="297" ht="18" customHeight="1" spans="1:5">
      <c r="A297" s="38">
        <v>293</v>
      </c>
      <c r="B297" s="39" t="s">
        <v>2839</v>
      </c>
      <c r="C297" s="40">
        <v>24.02</v>
      </c>
      <c r="D297" s="40">
        <v>30</v>
      </c>
      <c r="E297" s="40">
        <f t="shared" si="4"/>
        <v>720.6</v>
      </c>
    </row>
    <row r="298" ht="18" customHeight="1" spans="1:5">
      <c r="A298" s="38">
        <v>294</v>
      </c>
      <c r="B298" s="39" t="s">
        <v>2840</v>
      </c>
      <c r="C298" s="40">
        <v>34.33</v>
      </c>
      <c r="D298" s="40">
        <v>30</v>
      </c>
      <c r="E298" s="40">
        <f t="shared" si="4"/>
        <v>1029.9</v>
      </c>
    </row>
    <row r="299" ht="18" customHeight="1" spans="1:5">
      <c r="A299" s="38">
        <v>295</v>
      </c>
      <c r="B299" s="39" t="s">
        <v>2841</v>
      </c>
      <c r="C299" s="40">
        <v>7.26</v>
      </c>
      <c r="D299" s="40">
        <v>30</v>
      </c>
      <c r="E299" s="40">
        <f t="shared" si="4"/>
        <v>217.8</v>
      </c>
    </row>
    <row r="300" ht="18" customHeight="1" spans="1:5">
      <c r="A300" s="38">
        <v>296</v>
      </c>
      <c r="B300" s="39" t="s">
        <v>2842</v>
      </c>
      <c r="C300" s="40">
        <v>19.67</v>
      </c>
      <c r="D300" s="40">
        <v>30</v>
      </c>
      <c r="E300" s="40">
        <f t="shared" si="4"/>
        <v>590.1</v>
      </c>
    </row>
    <row r="301" ht="18" customHeight="1" spans="1:5">
      <c r="A301" s="38">
        <v>297</v>
      </c>
      <c r="B301" s="39" t="s">
        <v>2843</v>
      </c>
      <c r="C301" s="40">
        <v>9.99</v>
      </c>
      <c r="D301" s="40">
        <v>30</v>
      </c>
      <c r="E301" s="40">
        <f t="shared" si="4"/>
        <v>299.7</v>
      </c>
    </row>
    <row r="302" ht="18" customHeight="1" spans="1:5">
      <c r="A302" s="38">
        <v>298</v>
      </c>
      <c r="B302" s="39" t="s">
        <v>2844</v>
      </c>
      <c r="C302" s="40">
        <v>16.51</v>
      </c>
      <c r="D302" s="40">
        <v>30</v>
      </c>
      <c r="E302" s="40">
        <f t="shared" si="4"/>
        <v>495.3</v>
      </c>
    </row>
    <row r="303" ht="18" customHeight="1" spans="1:5">
      <c r="A303" s="38">
        <v>299</v>
      </c>
      <c r="B303" s="39" t="s">
        <v>2845</v>
      </c>
      <c r="C303" s="40">
        <v>18.77</v>
      </c>
      <c r="D303" s="40">
        <v>30</v>
      </c>
      <c r="E303" s="40">
        <f t="shared" si="4"/>
        <v>563.1</v>
      </c>
    </row>
    <row r="304" ht="18" customHeight="1" spans="1:5">
      <c r="A304" s="38">
        <v>300</v>
      </c>
      <c r="B304" s="39" t="s">
        <v>2846</v>
      </c>
      <c r="C304" s="40">
        <v>11.24</v>
      </c>
      <c r="D304" s="40">
        <v>30</v>
      </c>
      <c r="E304" s="40">
        <f t="shared" si="4"/>
        <v>337.2</v>
      </c>
    </row>
    <row r="305" ht="18" customHeight="1" spans="1:5">
      <c r="A305" s="38">
        <v>301</v>
      </c>
      <c r="B305" s="39" t="s">
        <v>2847</v>
      </c>
      <c r="C305" s="40">
        <v>4.77</v>
      </c>
      <c r="D305" s="40">
        <v>30</v>
      </c>
      <c r="E305" s="40">
        <f t="shared" si="4"/>
        <v>143.1</v>
      </c>
    </row>
    <row r="306" ht="18" customHeight="1" spans="1:5">
      <c r="A306" s="38">
        <v>302</v>
      </c>
      <c r="B306" s="39" t="s">
        <v>2848</v>
      </c>
      <c r="C306" s="40">
        <v>25.92</v>
      </c>
      <c r="D306" s="40">
        <v>30</v>
      </c>
      <c r="E306" s="40">
        <f t="shared" si="4"/>
        <v>777.6</v>
      </c>
    </row>
    <row r="307" ht="18" customHeight="1" spans="1:5">
      <c r="A307" s="38">
        <v>303</v>
      </c>
      <c r="B307" s="39" t="s">
        <v>2849</v>
      </c>
      <c r="C307" s="40">
        <v>14.67</v>
      </c>
      <c r="D307" s="40">
        <v>30</v>
      </c>
      <c r="E307" s="40">
        <f t="shared" si="4"/>
        <v>440.1</v>
      </c>
    </row>
    <row r="308" ht="18" customHeight="1" spans="1:5">
      <c r="A308" s="38">
        <v>304</v>
      </c>
      <c r="B308" s="39" t="s">
        <v>2850</v>
      </c>
      <c r="C308" s="40">
        <v>16.81</v>
      </c>
      <c r="D308" s="40">
        <v>30</v>
      </c>
      <c r="E308" s="40">
        <f t="shared" si="4"/>
        <v>504.3</v>
      </c>
    </row>
    <row r="309" ht="18" customHeight="1" spans="1:5">
      <c r="A309" s="38">
        <v>305</v>
      </c>
      <c r="B309" s="39" t="s">
        <v>2851</v>
      </c>
      <c r="C309" s="40">
        <v>17.67</v>
      </c>
      <c r="D309" s="40">
        <v>30</v>
      </c>
      <c r="E309" s="40">
        <f t="shared" si="4"/>
        <v>530.1</v>
      </c>
    </row>
    <row r="310" ht="18" customHeight="1" spans="1:5">
      <c r="A310" s="38">
        <v>306</v>
      </c>
      <c r="B310" s="39" t="s">
        <v>2852</v>
      </c>
      <c r="C310" s="40">
        <v>18.28</v>
      </c>
      <c r="D310" s="40">
        <v>30</v>
      </c>
      <c r="E310" s="40">
        <f t="shared" si="4"/>
        <v>548.4</v>
      </c>
    </row>
    <row r="311" ht="18" customHeight="1" spans="1:5">
      <c r="A311" s="38">
        <v>307</v>
      </c>
      <c r="B311" s="39" t="s">
        <v>2853</v>
      </c>
      <c r="C311" s="40">
        <v>17.22</v>
      </c>
      <c r="D311" s="40">
        <v>30</v>
      </c>
      <c r="E311" s="40">
        <f t="shared" si="4"/>
        <v>516.6</v>
      </c>
    </row>
    <row r="312" ht="18" customHeight="1" spans="1:5">
      <c r="A312" s="38">
        <v>308</v>
      </c>
      <c r="B312" s="39" t="s">
        <v>2854</v>
      </c>
      <c r="C312" s="40">
        <v>19.53</v>
      </c>
      <c r="D312" s="40">
        <v>30</v>
      </c>
      <c r="E312" s="40">
        <f t="shared" si="4"/>
        <v>585.9</v>
      </c>
    </row>
    <row r="313" ht="18" customHeight="1" spans="1:5">
      <c r="A313" s="38">
        <v>309</v>
      </c>
      <c r="B313" s="39" t="s">
        <v>2855</v>
      </c>
      <c r="C313" s="40">
        <v>17.18</v>
      </c>
      <c r="D313" s="40">
        <v>30</v>
      </c>
      <c r="E313" s="40">
        <f t="shared" si="4"/>
        <v>515.4</v>
      </c>
    </row>
    <row r="314" ht="18" customHeight="1" spans="1:5">
      <c r="A314" s="38">
        <v>310</v>
      </c>
      <c r="B314" s="39" t="s">
        <v>2856</v>
      </c>
      <c r="C314" s="40">
        <v>14.86</v>
      </c>
      <c r="D314" s="40">
        <v>30</v>
      </c>
      <c r="E314" s="40">
        <f t="shared" si="4"/>
        <v>445.8</v>
      </c>
    </row>
    <row r="315" ht="18" customHeight="1" spans="1:5">
      <c r="A315" s="38">
        <v>311</v>
      </c>
      <c r="B315" s="39" t="s">
        <v>2857</v>
      </c>
      <c r="C315" s="40">
        <v>16.28</v>
      </c>
      <c r="D315" s="40">
        <v>30</v>
      </c>
      <c r="E315" s="40">
        <f t="shared" si="4"/>
        <v>488.4</v>
      </c>
    </row>
    <row r="316" ht="18" customHeight="1" spans="1:5">
      <c r="A316" s="38">
        <v>312</v>
      </c>
      <c r="B316" s="39" t="s">
        <v>2858</v>
      </c>
      <c r="C316" s="40">
        <v>12.86</v>
      </c>
      <c r="D316" s="40">
        <v>30</v>
      </c>
      <c r="E316" s="40">
        <f t="shared" si="4"/>
        <v>385.8</v>
      </c>
    </row>
    <row r="317" ht="18" customHeight="1" spans="1:5">
      <c r="A317" s="38">
        <v>313</v>
      </c>
      <c r="B317" s="39" t="s">
        <v>2859</v>
      </c>
      <c r="C317" s="40">
        <v>21.48</v>
      </c>
      <c r="D317" s="40">
        <v>30</v>
      </c>
      <c r="E317" s="40">
        <f t="shared" si="4"/>
        <v>644.4</v>
      </c>
    </row>
    <row r="318" ht="18" customHeight="1" spans="1:5">
      <c r="A318" s="38">
        <v>314</v>
      </c>
      <c r="B318" s="39" t="s">
        <v>2860</v>
      </c>
      <c r="C318" s="40">
        <v>8.6</v>
      </c>
      <c r="D318" s="40">
        <v>30</v>
      </c>
      <c r="E318" s="40">
        <f t="shared" si="4"/>
        <v>258</v>
      </c>
    </row>
    <row r="319" ht="18" customHeight="1" spans="1:5">
      <c r="A319" s="38">
        <v>315</v>
      </c>
      <c r="B319" s="39" t="s">
        <v>2861</v>
      </c>
      <c r="C319" s="40">
        <v>31.74</v>
      </c>
      <c r="D319" s="40">
        <v>30</v>
      </c>
      <c r="E319" s="40">
        <f t="shared" si="4"/>
        <v>952.2</v>
      </c>
    </row>
    <row r="320" ht="18" customHeight="1" spans="1:5">
      <c r="A320" s="38">
        <v>316</v>
      </c>
      <c r="B320" s="39" t="s">
        <v>2862</v>
      </c>
      <c r="C320" s="40">
        <v>13.76</v>
      </c>
      <c r="D320" s="40">
        <v>30</v>
      </c>
      <c r="E320" s="40">
        <f t="shared" si="4"/>
        <v>412.8</v>
      </c>
    </row>
    <row r="321" ht="18" customHeight="1" spans="1:5">
      <c r="A321" s="38">
        <v>317</v>
      </c>
      <c r="B321" s="39" t="s">
        <v>2863</v>
      </c>
      <c r="C321" s="40">
        <v>19.33</v>
      </c>
      <c r="D321" s="40">
        <v>30</v>
      </c>
      <c r="E321" s="40">
        <f t="shared" si="4"/>
        <v>579.9</v>
      </c>
    </row>
    <row r="322" ht="18" customHeight="1" spans="1:5">
      <c r="A322" s="38">
        <v>318</v>
      </c>
      <c r="B322" s="39" t="s">
        <v>2864</v>
      </c>
      <c r="C322" s="40">
        <v>8.95</v>
      </c>
      <c r="D322" s="40">
        <v>30</v>
      </c>
      <c r="E322" s="40">
        <f t="shared" si="4"/>
        <v>268.5</v>
      </c>
    </row>
    <row r="323" ht="18" customHeight="1" spans="1:5">
      <c r="A323" s="38">
        <v>319</v>
      </c>
      <c r="B323" s="39" t="s">
        <v>2865</v>
      </c>
      <c r="C323" s="40">
        <v>20.39</v>
      </c>
      <c r="D323" s="40">
        <v>30</v>
      </c>
      <c r="E323" s="40">
        <f t="shared" si="4"/>
        <v>611.7</v>
      </c>
    </row>
    <row r="324" ht="18" customHeight="1" spans="1:5">
      <c r="A324" s="38">
        <v>320</v>
      </c>
      <c r="B324" s="39" t="s">
        <v>2866</v>
      </c>
      <c r="C324" s="40">
        <v>18.06</v>
      </c>
      <c r="D324" s="40">
        <v>30</v>
      </c>
      <c r="E324" s="40">
        <f t="shared" si="4"/>
        <v>541.8</v>
      </c>
    </row>
    <row r="325" ht="18" customHeight="1" spans="1:5">
      <c r="A325" s="38">
        <v>321</v>
      </c>
      <c r="B325" s="39" t="s">
        <v>2867</v>
      </c>
      <c r="C325" s="40">
        <v>28.26</v>
      </c>
      <c r="D325" s="40">
        <v>30</v>
      </c>
      <c r="E325" s="40">
        <f t="shared" si="4"/>
        <v>847.8</v>
      </c>
    </row>
    <row r="326" ht="18" customHeight="1" spans="1:5">
      <c r="A326" s="38">
        <v>322</v>
      </c>
      <c r="B326" s="39" t="s">
        <v>2868</v>
      </c>
      <c r="C326" s="40">
        <v>7.25</v>
      </c>
      <c r="D326" s="40">
        <v>30</v>
      </c>
      <c r="E326" s="40">
        <f t="shared" ref="E326:E389" si="5">D326*C326</f>
        <v>217.5</v>
      </c>
    </row>
    <row r="327" ht="18" customHeight="1" spans="1:5">
      <c r="A327" s="38">
        <v>323</v>
      </c>
      <c r="B327" s="39" t="s">
        <v>2869</v>
      </c>
      <c r="C327" s="40">
        <v>8</v>
      </c>
      <c r="D327" s="40">
        <v>30</v>
      </c>
      <c r="E327" s="40">
        <f t="shared" si="5"/>
        <v>240</v>
      </c>
    </row>
    <row r="328" ht="18" customHeight="1" spans="1:5">
      <c r="A328" s="38">
        <v>324</v>
      </c>
      <c r="B328" s="39" t="s">
        <v>2870</v>
      </c>
      <c r="C328" s="40">
        <v>11.07</v>
      </c>
      <c r="D328" s="40">
        <v>30</v>
      </c>
      <c r="E328" s="40">
        <f t="shared" si="5"/>
        <v>332.1</v>
      </c>
    </row>
    <row r="329" ht="18" customHeight="1" spans="1:5">
      <c r="A329" s="38">
        <v>325</v>
      </c>
      <c r="B329" s="39" t="s">
        <v>2871</v>
      </c>
      <c r="C329" s="40">
        <v>12.85</v>
      </c>
      <c r="D329" s="40">
        <v>30</v>
      </c>
      <c r="E329" s="40">
        <f t="shared" si="5"/>
        <v>385.5</v>
      </c>
    </row>
    <row r="330" ht="18" customHeight="1" spans="1:5">
      <c r="A330" s="38">
        <v>326</v>
      </c>
      <c r="B330" s="39" t="s">
        <v>2872</v>
      </c>
      <c r="C330" s="40">
        <v>6.98</v>
      </c>
      <c r="D330" s="40">
        <v>30</v>
      </c>
      <c r="E330" s="40">
        <f t="shared" si="5"/>
        <v>209.4</v>
      </c>
    </row>
    <row r="331" ht="18" customHeight="1" spans="1:5">
      <c r="A331" s="38">
        <v>327</v>
      </c>
      <c r="B331" s="39" t="s">
        <v>2873</v>
      </c>
      <c r="C331" s="40">
        <v>19.22</v>
      </c>
      <c r="D331" s="40">
        <v>30</v>
      </c>
      <c r="E331" s="40">
        <f t="shared" si="5"/>
        <v>576.6</v>
      </c>
    </row>
    <row r="332" ht="18" customHeight="1" spans="1:5">
      <c r="A332" s="38">
        <v>328</v>
      </c>
      <c r="B332" s="39" t="s">
        <v>2874</v>
      </c>
      <c r="C332" s="40">
        <v>6.62</v>
      </c>
      <c r="D332" s="40">
        <v>30</v>
      </c>
      <c r="E332" s="40">
        <f t="shared" si="5"/>
        <v>198.6</v>
      </c>
    </row>
    <row r="333" ht="18" customHeight="1" spans="1:5">
      <c r="A333" s="38">
        <v>329</v>
      </c>
      <c r="B333" s="39" t="s">
        <v>2875</v>
      </c>
      <c r="C333" s="40">
        <v>42.2</v>
      </c>
      <c r="D333" s="40">
        <v>30</v>
      </c>
      <c r="E333" s="40">
        <f t="shared" si="5"/>
        <v>1266</v>
      </c>
    </row>
    <row r="334" ht="18" customHeight="1" spans="1:5">
      <c r="A334" s="38">
        <v>330</v>
      </c>
      <c r="B334" s="39" t="s">
        <v>2876</v>
      </c>
      <c r="C334" s="40">
        <v>12.64</v>
      </c>
      <c r="D334" s="40">
        <v>30</v>
      </c>
      <c r="E334" s="40">
        <f t="shared" si="5"/>
        <v>379.2</v>
      </c>
    </row>
    <row r="335" ht="18" customHeight="1" spans="1:5">
      <c r="A335" s="38">
        <v>331</v>
      </c>
      <c r="B335" s="39" t="s">
        <v>2877</v>
      </c>
      <c r="C335" s="40">
        <v>14.26</v>
      </c>
      <c r="D335" s="40">
        <v>30</v>
      </c>
      <c r="E335" s="40">
        <f t="shared" si="5"/>
        <v>427.8</v>
      </c>
    </row>
    <row r="336" ht="18" customHeight="1" spans="1:5">
      <c r="A336" s="38">
        <v>332</v>
      </c>
      <c r="B336" s="39" t="s">
        <v>2878</v>
      </c>
      <c r="C336" s="40">
        <v>7.64</v>
      </c>
      <c r="D336" s="40">
        <v>30</v>
      </c>
      <c r="E336" s="40">
        <f t="shared" si="5"/>
        <v>229.2</v>
      </c>
    </row>
    <row r="337" ht="18" customHeight="1" spans="1:5">
      <c r="A337" s="38">
        <v>333</v>
      </c>
      <c r="B337" s="39" t="s">
        <v>2879</v>
      </c>
      <c r="C337" s="40">
        <v>23.58</v>
      </c>
      <c r="D337" s="40">
        <v>30</v>
      </c>
      <c r="E337" s="40">
        <f t="shared" si="5"/>
        <v>707.4</v>
      </c>
    </row>
    <row r="338" ht="18" customHeight="1" spans="1:5">
      <c r="A338" s="38">
        <v>334</v>
      </c>
      <c r="B338" s="39" t="s">
        <v>2880</v>
      </c>
      <c r="C338" s="40">
        <v>5.1</v>
      </c>
      <c r="D338" s="40">
        <v>30</v>
      </c>
      <c r="E338" s="40">
        <f t="shared" si="5"/>
        <v>153</v>
      </c>
    </row>
    <row r="339" ht="18" customHeight="1" spans="1:5">
      <c r="A339" s="38">
        <v>335</v>
      </c>
      <c r="B339" s="39" t="s">
        <v>2881</v>
      </c>
      <c r="C339" s="40">
        <v>26.55</v>
      </c>
      <c r="D339" s="40">
        <v>30</v>
      </c>
      <c r="E339" s="40">
        <f t="shared" si="5"/>
        <v>796.5</v>
      </c>
    </row>
    <row r="340" ht="18" customHeight="1" spans="1:6">
      <c r="A340" s="38">
        <v>336</v>
      </c>
      <c r="B340" s="39" t="s">
        <v>2882</v>
      </c>
      <c r="C340" s="40">
        <v>12.87</v>
      </c>
      <c r="D340" s="40">
        <v>30</v>
      </c>
      <c r="E340" s="40">
        <f t="shared" si="5"/>
        <v>386.1</v>
      </c>
      <c r="F340" s="39" t="s">
        <v>2883</v>
      </c>
    </row>
    <row r="341" ht="18" customHeight="1" spans="1:5">
      <c r="A341" s="38">
        <v>337</v>
      </c>
      <c r="B341" s="39" t="s">
        <v>2884</v>
      </c>
      <c r="C341" s="40">
        <v>8.61</v>
      </c>
      <c r="D341" s="40">
        <v>30</v>
      </c>
      <c r="E341" s="40">
        <f t="shared" si="5"/>
        <v>258.3</v>
      </c>
    </row>
    <row r="342" ht="18" customHeight="1" spans="1:5">
      <c r="A342" s="38">
        <v>338</v>
      </c>
      <c r="B342" s="39" t="s">
        <v>2885</v>
      </c>
      <c r="C342" s="40">
        <v>5.58</v>
      </c>
      <c r="D342" s="40">
        <v>30</v>
      </c>
      <c r="E342" s="40">
        <f t="shared" si="5"/>
        <v>167.4</v>
      </c>
    </row>
    <row r="343" ht="18" customHeight="1" spans="1:5">
      <c r="A343" s="38">
        <v>339</v>
      </c>
      <c r="B343" s="39" t="s">
        <v>2886</v>
      </c>
      <c r="C343" s="40">
        <v>17.1</v>
      </c>
      <c r="D343" s="40">
        <v>30</v>
      </c>
      <c r="E343" s="40">
        <f t="shared" si="5"/>
        <v>513</v>
      </c>
    </row>
    <row r="344" ht="18" customHeight="1" spans="1:5">
      <c r="A344" s="38">
        <v>340</v>
      </c>
      <c r="B344" s="39" t="s">
        <v>2887</v>
      </c>
      <c r="C344" s="40">
        <v>3.51</v>
      </c>
      <c r="D344" s="40">
        <v>30</v>
      </c>
      <c r="E344" s="40">
        <f t="shared" si="5"/>
        <v>105.3</v>
      </c>
    </row>
    <row r="345" ht="18" customHeight="1" spans="1:5">
      <c r="A345" s="38">
        <v>341</v>
      </c>
      <c r="B345" s="39" t="s">
        <v>2888</v>
      </c>
      <c r="C345" s="40">
        <v>17.69</v>
      </c>
      <c r="D345" s="40">
        <v>30</v>
      </c>
      <c r="E345" s="40">
        <f t="shared" si="5"/>
        <v>530.7</v>
      </c>
    </row>
    <row r="346" ht="18" customHeight="1" spans="1:5">
      <c r="A346" s="38">
        <v>342</v>
      </c>
      <c r="B346" s="39" t="s">
        <v>2889</v>
      </c>
      <c r="C346" s="40">
        <v>16.59</v>
      </c>
      <c r="D346" s="40">
        <v>30</v>
      </c>
      <c r="E346" s="40">
        <f t="shared" si="5"/>
        <v>497.7</v>
      </c>
    </row>
    <row r="347" ht="18" customHeight="1" spans="1:5">
      <c r="A347" s="38">
        <v>343</v>
      </c>
      <c r="B347" s="39" t="s">
        <v>2890</v>
      </c>
      <c r="C347" s="40">
        <v>11.86</v>
      </c>
      <c r="D347" s="40">
        <v>30</v>
      </c>
      <c r="E347" s="40">
        <f t="shared" si="5"/>
        <v>355.8</v>
      </c>
    </row>
    <row r="348" ht="18" customHeight="1" spans="1:5">
      <c r="A348" s="38">
        <v>344</v>
      </c>
      <c r="B348" s="39" t="s">
        <v>2891</v>
      </c>
      <c r="C348" s="40">
        <v>9.55</v>
      </c>
      <c r="D348" s="40">
        <v>30</v>
      </c>
      <c r="E348" s="40">
        <f t="shared" si="5"/>
        <v>286.5</v>
      </c>
    </row>
    <row r="349" ht="18" customHeight="1" spans="1:5">
      <c r="A349" s="38">
        <v>345</v>
      </c>
      <c r="B349" s="39" t="s">
        <v>2892</v>
      </c>
      <c r="C349" s="40">
        <v>13.12</v>
      </c>
      <c r="D349" s="40">
        <v>30</v>
      </c>
      <c r="E349" s="40">
        <f t="shared" si="5"/>
        <v>393.6</v>
      </c>
    </row>
    <row r="350" ht="18" customHeight="1" spans="1:5">
      <c r="A350" s="38">
        <v>346</v>
      </c>
      <c r="B350" s="39" t="s">
        <v>2893</v>
      </c>
      <c r="C350" s="40">
        <v>11.29</v>
      </c>
      <c r="D350" s="40">
        <v>30</v>
      </c>
      <c r="E350" s="40">
        <f t="shared" si="5"/>
        <v>338.7</v>
      </c>
    </row>
    <row r="351" ht="18" customHeight="1" spans="1:5">
      <c r="A351" s="38">
        <v>347</v>
      </c>
      <c r="B351" s="39" t="s">
        <v>2894</v>
      </c>
      <c r="C351" s="40">
        <v>11.69</v>
      </c>
      <c r="D351" s="40">
        <v>30</v>
      </c>
      <c r="E351" s="40">
        <f t="shared" si="5"/>
        <v>350.7</v>
      </c>
    </row>
    <row r="352" ht="18" customHeight="1" spans="1:5">
      <c r="A352" s="38">
        <v>348</v>
      </c>
      <c r="B352" s="39" t="s">
        <v>2895</v>
      </c>
      <c r="C352" s="40">
        <v>13.69</v>
      </c>
      <c r="D352" s="40">
        <v>30</v>
      </c>
      <c r="E352" s="40">
        <f t="shared" si="5"/>
        <v>410.7</v>
      </c>
    </row>
    <row r="353" ht="18" customHeight="1" spans="1:5">
      <c r="A353" s="38">
        <v>349</v>
      </c>
      <c r="B353" s="39" t="s">
        <v>2896</v>
      </c>
      <c r="C353" s="40">
        <v>11.9</v>
      </c>
      <c r="D353" s="40">
        <v>30</v>
      </c>
      <c r="E353" s="40">
        <f t="shared" si="5"/>
        <v>357</v>
      </c>
    </row>
    <row r="354" ht="18" customHeight="1" spans="1:5">
      <c r="A354" s="38">
        <v>350</v>
      </c>
      <c r="B354" s="39" t="s">
        <v>2897</v>
      </c>
      <c r="C354" s="40">
        <v>19</v>
      </c>
      <c r="D354" s="40">
        <v>30</v>
      </c>
      <c r="E354" s="40">
        <f t="shared" si="5"/>
        <v>570</v>
      </c>
    </row>
    <row r="355" ht="18" customHeight="1" spans="1:5">
      <c r="A355" s="38">
        <v>351</v>
      </c>
      <c r="B355" s="39" t="s">
        <v>2898</v>
      </c>
      <c r="C355" s="40">
        <v>10.43</v>
      </c>
      <c r="D355" s="40">
        <v>30</v>
      </c>
      <c r="E355" s="40">
        <f t="shared" si="5"/>
        <v>312.9</v>
      </c>
    </row>
    <row r="356" ht="18" customHeight="1" spans="1:5">
      <c r="A356" s="38">
        <v>352</v>
      </c>
      <c r="B356" s="39" t="s">
        <v>2899</v>
      </c>
      <c r="C356" s="40">
        <v>17.51</v>
      </c>
      <c r="D356" s="40">
        <v>30</v>
      </c>
      <c r="E356" s="40">
        <f t="shared" si="5"/>
        <v>525.3</v>
      </c>
    </row>
    <row r="357" ht="18" customHeight="1" spans="1:5">
      <c r="A357" s="38">
        <v>353</v>
      </c>
      <c r="B357" s="39" t="s">
        <v>2900</v>
      </c>
      <c r="C357" s="40">
        <v>14.52</v>
      </c>
      <c r="D357" s="40">
        <v>30</v>
      </c>
      <c r="E357" s="40">
        <f t="shared" si="5"/>
        <v>435.6</v>
      </c>
    </row>
    <row r="358" ht="18" customHeight="1" spans="1:5">
      <c r="A358" s="38">
        <v>354</v>
      </c>
      <c r="B358" s="39" t="s">
        <v>2901</v>
      </c>
      <c r="C358" s="40">
        <v>16.13</v>
      </c>
      <c r="D358" s="40">
        <v>30</v>
      </c>
      <c r="E358" s="40">
        <f t="shared" si="5"/>
        <v>483.9</v>
      </c>
    </row>
    <row r="359" ht="18" customHeight="1" spans="1:5">
      <c r="A359" s="38">
        <v>355</v>
      </c>
      <c r="B359" s="39" t="s">
        <v>2902</v>
      </c>
      <c r="C359" s="40">
        <v>16.72</v>
      </c>
      <c r="D359" s="40">
        <v>30</v>
      </c>
      <c r="E359" s="40">
        <f t="shared" si="5"/>
        <v>501.6</v>
      </c>
    </row>
    <row r="360" ht="18" customHeight="1" spans="1:5">
      <c r="A360" s="38">
        <v>356</v>
      </c>
      <c r="B360" s="39" t="s">
        <v>1323</v>
      </c>
      <c r="C360" s="40">
        <v>5.57</v>
      </c>
      <c r="D360" s="40">
        <v>30</v>
      </c>
      <c r="E360" s="40">
        <f t="shared" si="5"/>
        <v>167.1</v>
      </c>
    </row>
    <row r="361" ht="18" customHeight="1" spans="1:5">
      <c r="A361" s="38">
        <v>357</v>
      </c>
      <c r="B361" s="39" t="s">
        <v>2903</v>
      </c>
      <c r="C361" s="40">
        <v>8.97</v>
      </c>
      <c r="D361" s="40">
        <v>30</v>
      </c>
      <c r="E361" s="40">
        <f t="shared" si="5"/>
        <v>269.1</v>
      </c>
    </row>
    <row r="362" ht="18" customHeight="1" spans="1:5">
      <c r="A362" s="38">
        <v>358</v>
      </c>
      <c r="B362" s="39" t="s">
        <v>2904</v>
      </c>
      <c r="C362" s="40">
        <v>4.18</v>
      </c>
      <c r="D362" s="40">
        <v>30</v>
      </c>
      <c r="E362" s="40">
        <f t="shared" si="5"/>
        <v>125.4</v>
      </c>
    </row>
    <row r="363" ht="18" customHeight="1" spans="1:5">
      <c r="A363" s="38">
        <v>359</v>
      </c>
      <c r="B363" s="39" t="s">
        <v>2905</v>
      </c>
      <c r="C363" s="40">
        <v>13.2</v>
      </c>
      <c r="D363" s="40">
        <v>30</v>
      </c>
      <c r="E363" s="40">
        <f t="shared" si="5"/>
        <v>396</v>
      </c>
    </row>
    <row r="364" ht="18" customHeight="1" spans="1:5">
      <c r="A364" s="38">
        <v>360</v>
      </c>
      <c r="B364" s="39" t="s">
        <v>2906</v>
      </c>
      <c r="C364" s="40">
        <v>3.18</v>
      </c>
      <c r="D364" s="40">
        <v>30</v>
      </c>
      <c r="E364" s="40">
        <f t="shared" si="5"/>
        <v>95.4</v>
      </c>
    </row>
    <row r="365" ht="18" customHeight="1" spans="1:5">
      <c r="A365" s="38">
        <v>361</v>
      </c>
      <c r="B365" s="39" t="s">
        <v>2907</v>
      </c>
      <c r="C365" s="40">
        <v>1.44</v>
      </c>
      <c r="D365" s="40">
        <v>30</v>
      </c>
      <c r="E365" s="40">
        <f t="shared" si="5"/>
        <v>43.2</v>
      </c>
    </row>
    <row r="366" ht="18" customHeight="1" spans="1:5">
      <c r="A366" s="38">
        <v>362</v>
      </c>
      <c r="B366" s="39" t="s">
        <v>2908</v>
      </c>
      <c r="C366" s="40">
        <v>2.84</v>
      </c>
      <c r="D366" s="40">
        <v>30</v>
      </c>
      <c r="E366" s="40">
        <f t="shared" si="5"/>
        <v>85.2</v>
      </c>
    </row>
    <row r="367" ht="18" customHeight="1" spans="1:5">
      <c r="A367" s="38">
        <v>363</v>
      </c>
      <c r="B367" s="39" t="s">
        <v>2909</v>
      </c>
      <c r="C367" s="40">
        <v>1.33</v>
      </c>
      <c r="D367" s="40">
        <v>30</v>
      </c>
      <c r="E367" s="40">
        <f t="shared" si="5"/>
        <v>39.9</v>
      </c>
    </row>
    <row r="368" ht="18" customHeight="1" spans="1:5">
      <c r="A368" s="38">
        <v>364</v>
      </c>
      <c r="B368" s="39" t="s">
        <v>2910</v>
      </c>
      <c r="C368" s="40">
        <v>1.46</v>
      </c>
      <c r="D368" s="40">
        <v>30</v>
      </c>
      <c r="E368" s="40">
        <f t="shared" si="5"/>
        <v>43.8</v>
      </c>
    </row>
    <row r="369" ht="18" customHeight="1" spans="1:5">
      <c r="A369" s="38">
        <v>365</v>
      </c>
      <c r="B369" s="39" t="s">
        <v>2911</v>
      </c>
      <c r="C369" s="40">
        <v>2.21</v>
      </c>
      <c r="D369" s="40">
        <v>30</v>
      </c>
      <c r="E369" s="40">
        <f t="shared" si="5"/>
        <v>66.3</v>
      </c>
    </row>
    <row r="370" ht="18" customHeight="1" spans="1:5">
      <c r="A370" s="38">
        <v>366</v>
      </c>
      <c r="B370" s="39" t="s">
        <v>2912</v>
      </c>
      <c r="C370" s="40">
        <v>2.11</v>
      </c>
      <c r="D370" s="40">
        <v>30</v>
      </c>
      <c r="E370" s="40">
        <f t="shared" si="5"/>
        <v>63.3</v>
      </c>
    </row>
    <row r="371" ht="18" customHeight="1" spans="1:5">
      <c r="A371" s="38">
        <v>367</v>
      </c>
      <c r="B371" s="39" t="s">
        <v>2913</v>
      </c>
      <c r="C371" s="40">
        <v>2.42</v>
      </c>
      <c r="D371" s="40">
        <v>30</v>
      </c>
      <c r="E371" s="40">
        <f t="shared" si="5"/>
        <v>72.6</v>
      </c>
    </row>
    <row r="372" ht="18" customHeight="1" spans="1:5">
      <c r="A372" s="38">
        <v>368</v>
      </c>
      <c r="B372" s="39" t="s">
        <v>2914</v>
      </c>
      <c r="C372" s="40">
        <v>1.93</v>
      </c>
      <c r="D372" s="40">
        <v>30</v>
      </c>
      <c r="E372" s="40">
        <f t="shared" si="5"/>
        <v>57.9</v>
      </c>
    </row>
    <row r="373" ht="18" customHeight="1" spans="1:5">
      <c r="A373" s="38">
        <v>369</v>
      </c>
      <c r="B373" s="39" t="s">
        <v>2915</v>
      </c>
      <c r="C373" s="40">
        <v>2.55</v>
      </c>
      <c r="D373" s="40">
        <v>30</v>
      </c>
      <c r="E373" s="40">
        <f t="shared" si="5"/>
        <v>76.5</v>
      </c>
    </row>
    <row r="374" ht="18" customHeight="1" spans="1:5">
      <c r="A374" s="38">
        <v>370</v>
      </c>
      <c r="B374" s="39" t="s">
        <v>2916</v>
      </c>
      <c r="C374" s="40">
        <v>1.9</v>
      </c>
      <c r="D374" s="40">
        <v>30</v>
      </c>
      <c r="E374" s="40">
        <f t="shared" si="5"/>
        <v>57</v>
      </c>
    </row>
    <row r="375" ht="18" customHeight="1" spans="1:5">
      <c r="A375" s="38">
        <v>371</v>
      </c>
      <c r="B375" s="39" t="s">
        <v>2917</v>
      </c>
      <c r="C375" s="40">
        <v>1.97</v>
      </c>
      <c r="D375" s="40">
        <v>30</v>
      </c>
      <c r="E375" s="40">
        <f t="shared" si="5"/>
        <v>59.1</v>
      </c>
    </row>
    <row r="376" ht="18" customHeight="1" spans="1:5">
      <c r="A376" s="38">
        <v>372</v>
      </c>
      <c r="B376" s="39" t="s">
        <v>2918</v>
      </c>
      <c r="C376" s="40">
        <v>4.33</v>
      </c>
      <c r="D376" s="40">
        <v>30</v>
      </c>
      <c r="E376" s="40">
        <f t="shared" si="5"/>
        <v>129.9</v>
      </c>
    </row>
    <row r="377" ht="18" customHeight="1" spans="1:5">
      <c r="A377" s="38">
        <v>373</v>
      </c>
      <c r="B377" s="39" t="s">
        <v>2919</v>
      </c>
      <c r="C377" s="40">
        <v>2.06</v>
      </c>
      <c r="D377" s="40">
        <v>30</v>
      </c>
      <c r="E377" s="40">
        <f t="shared" si="5"/>
        <v>61.8</v>
      </c>
    </row>
    <row r="378" ht="18" customHeight="1" spans="1:5">
      <c r="A378" s="38">
        <v>374</v>
      </c>
      <c r="B378" s="39" t="s">
        <v>2920</v>
      </c>
      <c r="C378" s="40">
        <v>1.58</v>
      </c>
      <c r="D378" s="40">
        <v>30</v>
      </c>
      <c r="E378" s="40">
        <f t="shared" si="5"/>
        <v>47.4</v>
      </c>
    </row>
    <row r="379" ht="18" customHeight="1" spans="1:5">
      <c r="A379" s="38">
        <v>375</v>
      </c>
      <c r="B379" s="39" t="s">
        <v>2921</v>
      </c>
      <c r="C379" s="40">
        <v>0.78</v>
      </c>
      <c r="D379" s="40">
        <v>30</v>
      </c>
      <c r="E379" s="40">
        <f t="shared" si="5"/>
        <v>23.4</v>
      </c>
    </row>
    <row r="380" ht="18" customHeight="1" spans="1:5">
      <c r="A380" s="38">
        <v>376</v>
      </c>
      <c r="B380" s="39" t="s">
        <v>2922</v>
      </c>
      <c r="C380" s="40">
        <v>1.95</v>
      </c>
      <c r="D380" s="40">
        <v>30</v>
      </c>
      <c r="E380" s="40">
        <f t="shared" si="5"/>
        <v>58.5</v>
      </c>
    </row>
    <row r="381" ht="18" customHeight="1" spans="1:5">
      <c r="A381" s="38">
        <v>377</v>
      </c>
      <c r="B381" s="39" t="s">
        <v>2923</v>
      </c>
      <c r="C381" s="40">
        <v>1.73</v>
      </c>
      <c r="D381" s="40">
        <v>30</v>
      </c>
      <c r="E381" s="40">
        <f t="shared" si="5"/>
        <v>51.9</v>
      </c>
    </row>
    <row r="382" ht="18" customHeight="1" spans="1:5">
      <c r="A382" s="38">
        <v>378</v>
      </c>
      <c r="B382" s="39" t="s">
        <v>2924</v>
      </c>
      <c r="C382" s="40">
        <v>1.41</v>
      </c>
      <c r="D382" s="40">
        <v>30</v>
      </c>
      <c r="E382" s="40">
        <f t="shared" si="5"/>
        <v>42.3</v>
      </c>
    </row>
    <row r="383" ht="18" customHeight="1" spans="1:5">
      <c r="A383" s="38">
        <v>379</v>
      </c>
      <c r="B383" s="39" t="s">
        <v>2925</v>
      </c>
      <c r="C383" s="40">
        <v>3.52</v>
      </c>
      <c r="D383" s="40">
        <v>30</v>
      </c>
      <c r="E383" s="40">
        <f t="shared" si="5"/>
        <v>105.6</v>
      </c>
    </row>
    <row r="384" ht="18" customHeight="1" spans="1:5">
      <c r="A384" s="38">
        <v>380</v>
      </c>
      <c r="B384" s="39" t="s">
        <v>2926</v>
      </c>
      <c r="C384" s="40">
        <v>2.84</v>
      </c>
      <c r="D384" s="40">
        <v>30</v>
      </c>
      <c r="E384" s="40">
        <f t="shared" si="5"/>
        <v>85.2</v>
      </c>
    </row>
    <row r="385" ht="18" customHeight="1" spans="1:5">
      <c r="A385" s="38">
        <v>381</v>
      </c>
      <c r="B385" s="39" t="s">
        <v>2927</v>
      </c>
      <c r="C385" s="40">
        <v>5.45</v>
      </c>
      <c r="D385" s="40">
        <v>30</v>
      </c>
      <c r="E385" s="40">
        <f t="shared" si="5"/>
        <v>163.5</v>
      </c>
    </row>
    <row r="386" ht="18" customHeight="1" spans="1:5">
      <c r="A386" s="38">
        <v>382</v>
      </c>
      <c r="B386" s="39" t="s">
        <v>2928</v>
      </c>
      <c r="C386" s="40">
        <v>2.28</v>
      </c>
      <c r="D386" s="40">
        <v>30</v>
      </c>
      <c r="E386" s="40">
        <f t="shared" si="5"/>
        <v>68.4</v>
      </c>
    </row>
    <row r="387" ht="18" customHeight="1" spans="1:5">
      <c r="A387" s="38">
        <v>383</v>
      </c>
      <c r="B387" s="39" t="s">
        <v>2929</v>
      </c>
      <c r="C387" s="40">
        <v>1.85</v>
      </c>
      <c r="D387" s="40">
        <v>30</v>
      </c>
      <c r="E387" s="40">
        <f t="shared" si="5"/>
        <v>55.5</v>
      </c>
    </row>
    <row r="388" ht="18" customHeight="1" spans="1:5">
      <c r="A388" s="38">
        <v>384</v>
      </c>
      <c r="B388" s="39" t="s">
        <v>2930</v>
      </c>
      <c r="C388" s="40">
        <v>2.31</v>
      </c>
      <c r="D388" s="40">
        <v>30</v>
      </c>
      <c r="E388" s="40">
        <f t="shared" si="5"/>
        <v>69.3</v>
      </c>
    </row>
    <row r="389" ht="18" customHeight="1" spans="1:5">
      <c r="A389" s="38">
        <v>385</v>
      </c>
      <c r="B389" s="39" t="s">
        <v>2329</v>
      </c>
      <c r="C389" s="40">
        <v>1.06</v>
      </c>
      <c r="D389" s="40">
        <v>30</v>
      </c>
      <c r="E389" s="40">
        <f t="shared" si="5"/>
        <v>31.8</v>
      </c>
    </row>
    <row r="390" ht="18" customHeight="1" spans="1:5">
      <c r="A390" s="38">
        <v>386</v>
      </c>
      <c r="B390" s="39" t="s">
        <v>2931</v>
      </c>
      <c r="C390" s="40">
        <v>2.32</v>
      </c>
      <c r="D390" s="40">
        <v>30</v>
      </c>
      <c r="E390" s="40">
        <f t="shared" ref="E390:E453" si="6">D390*C390</f>
        <v>69.6</v>
      </c>
    </row>
    <row r="391" ht="18" customHeight="1" spans="1:5">
      <c r="A391" s="38">
        <v>387</v>
      </c>
      <c r="B391" s="39" t="s">
        <v>2932</v>
      </c>
      <c r="C391" s="40">
        <v>1.61</v>
      </c>
      <c r="D391" s="40">
        <v>30</v>
      </c>
      <c r="E391" s="40">
        <f t="shared" si="6"/>
        <v>48.3</v>
      </c>
    </row>
    <row r="392" ht="18" customHeight="1" spans="1:5">
      <c r="A392" s="38">
        <v>388</v>
      </c>
      <c r="B392" s="39" t="s">
        <v>2933</v>
      </c>
      <c r="C392" s="40">
        <v>0.93</v>
      </c>
      <c r="D392" s="40">
        <v>30</v>
      </c>
      <c r="E392" s="40">
        <f t="shared" si="6"/>
        <v>27.9</v>
      </c>
    </row>
    <row r="393" ht="18" customHeight="1" spans="1:5">
      <c r="A393" s="38">
        <v>389</v>
      </c>
      <c r="B393" s="39" t="s">
        <v>1679</v>
      </c>
      <c r="C393" s="40">
        <v>1.14</v>
      </c>
      <c r="D393" s="40">
        <v>30</v>
      </c>
      <c r="E393" s="40">
        <f t="shared" si="6"/>
        <v>34.2</v>
      </c>
    </row>
    <row r="394" ht="18" customHeight="1" spans="1:5">
      <c r="A394" s="38">
        <v>390</v>
      </c>
      <c r="B394" s="39" t="s">
        <v>2934</v>
      </c>
      <c r="C394" s="40">
        <v>1.35</v>
      </c>
      <c r="D394" s="40">
        <v>30</v>
      </c>
      <c r="E394" s="40">
        <f t="shared" si="6"/>
        <v>40.5</v>
      </c>
    </row>
    <row r="395" ht="18" customHeight="1" spans="1:5">
      <c r="A395" s="38">
        <v>391</v>
      </c>
      <c r="B395" s="39" t="s">
        <v>2935</v>
      </c>
      <c r="C395" s="40">
        <v>2.21</v>
      </c>
      <c r="D395" s="40">
        <v>30</v>
      </c>
      <c r="E395" s="40">
        <f t="shared" si="6"/>
        <v>66.3</v>
      </c>
    </row>
    <row r="396" ht="18" customHeight="1" spans="1:5">
      <c r="A396" s="38">
        <v>392</v>
      </c>
      <c r="B396" s="39" t="s">
        <v>2762</v>
      </c>
      <c r="C396" s="40">
        <v>3.16</v>
      </c>
      <c r="D396" s="40">
        <v>30</v>
      </c>
      <c r="E396" s="40">
        <f t="shared" si="6"/>
        <v>94.8</v>
      </c>
    </row>
    <row r="397" ht="18" customHeight="1" spans="1:5">
      <c r="A397" s="38">
        <v>393</v>
      </c>
      <c r="B397" s="39" t="s">
        <v>999</v>
      </c>
      <c r="C397" s="40">
        <v>2.05</v>
      </c>
      <c r="D397" s="40">
        <v>30</v>
      </c>
      <c r="E397" s="40">
        <f t="shared" si="6"/>
        <v>61.5</v>
      </c>
    </row>
    <row r="398" ht="18" customHeight="1" spans="1:5">
      <c r="A398" s="38">
        <v>394</v>
      </c>
      <c r="B398" s="39" t="s">
        <v>1159</v>
      </c>
      <c r="C398" s="40">
        <v>7.7</v>
      </c>
      <c r="D398" s="40">
        <v>30</v>
      </c>
      <c r="E398" s="40">
        <f t="shared" si="6"/>
        <v>231</v>
      </c>
    </row>
    <row r="399" ht="18" customHeight="1" spans="1:5">
      <c r="A399" s="38">
        <v>395</v>
      </c>
      <c r="B399" s="39" t="s">
        <v>2936</v>
      </c>
      <c r="C399" s="40">
        <v>9.96</v>
      </c>
      <c r="D399" s="40">
        <v>30</v>
      </c>
      <c r="E399" s="40">
        <f t="shared" si="6"/>
        <v>298.8</v>
      </c>
    </row>
    <row r="400" ht="18" customHeight="1" spans="1:5">
      <c r="A400" s="38">
        <v>396</v>
      </c>
      <c r="B400" s="39" t="s">
        <v>2937</v>
      </c>
      <c r="C400" s="40">
        <v>9.17</v>
      </c>
      <c r="D400" s="40">
        <v>30</v>
      </c>
      <c r="E400" s="40">
        <f t="shared" si="6"/>
        <v>275.1</v>
      </c>
    </row>
    <row r="401" ht="18" customHeight="1" spans="1:5">
      <c r="A401" s="38">
        <v>397</v>
      </c>
      <c r="B401" s="39" t="s">
        <v>2938</v>
      </c>
      <c r="C401" s="40">
        <v>4.11</v>
      </c>
      <c r="D401" s="40">
        <v>30</v>
      </c>
      <c r="E401" s="40">
        <f t="shared" si="6"/>
        <v>123.3</v>
      </c>
    </row>
    <row r="402" ht="18" customHeight="1" spans="1:5">
      <c r="A402" s="38">
        <v>398</v>
      </c>
      <c r="B402" s="39" t="s">
        <v>2939</v>
      </c>
      <c r="C402" s="40">
        <v>5.87</v>
      </c>
      <c r="D402" s="40">
        <v>30</v>
      </c>
      <c r="E402" s="40">
        <f t="shared" si="6"/>
        <v>176.1</v>
      </c>
    </row>
    <row r="403" ht="18" customHeight="1" spans="1:5">
      <c r="A403" s="38">
        <v>399</v>
      </c>
      <c r="B403" s="39" t="s">
        <v>2940</v>
      </c>
      <c r="C403" s="40">
        <v>4.5</v>
      </c>
      <c r="D403" s="40">
        <v>30</v>
      </c>
      <c r="E403" s="40">
        <f t="shared" si="6"/>
        <v>135</v>
      </c>
    </row>
    <row r="404" ht="18" customHeight="1" spans="1:5">
      <c r="A404" s="38">
        <v>400</v>
      </c>
      <c r="B404" s="39" t="s">
        <v>2941</v>
      </c>
      <c r="C404" s="40">
        <v>2.5</v>
      </c>
      <c r="D404" s="40">
        <v>30</v>
      </c>
      <c r="E404" s="40">
        <f t="shared" si="6"/>
        <v>75</v>
      </c>
    </row>
    <row r="405" ht="18" customHeight="1" spans="1:5">
      <c r="A405" s="38">
        <v>401</v>
      </c>
      <c r="B405" s="39" t="s">
        <v>2942</v>
      </c>
      <c r="C405" s="40">
        <v>6.41</v>
      </c>
      <c r="D405" s="40">
        <v>30</v>
      </c>
      <c r="E405" s="40">
        <f t="shared" si="6"/>
        <v>192.3</v>
      </c>
    </row>
    <row r="406" ht="18" customHeight="1" spans="1:5">
      <c r="A406" s="38">
        <v>402</v>
      </c>
      <c r="B406" s="39" t="s">
        <v>2943</v>
      </c>
      <c r="C406" s="40">
        <v>4.68</v>
      </c>
      <c r="D406" s="40">
        <v>30</v>
      </c>
      <c r="E406" s="40">
        <f t="shared" si="6"/>
        <v>140.4</v>
      </c>
    </row>
    <row r="407" ht="18" customHeight="1" spans="1:5">
      <c r="A407" s="38">
        <v>403</v>
      </c>
      <c r="B407" s="39" t="s">
        <v>2944</v>
      </c>
      <c r="C407" s="40">
        <v>1.25</v>
      </c>
      <c r="D407" s="40">
        <v>30</v>
      </c>
      <c r="E407" s="40">
        <f t="shared" si="6"/>
        <v>37.5</v>
      </c>
    </row>
    <row r="408" ht="18" customHeight="1" spans="1:5">
      <c r="A408" s="38">
        <v>404</v>
      </c>
      <c r="B408" s="39" t="s">
        <v>2945</v>
      </c>
      <c r="C408" s="40">
        <v>2.41</v>
      </c>
      <c r="D408" s="40">
        <v>30</v>
      </c>
      <c r="E408" s="40">
        <f t="shared" si="6"/>
        <v>72.3</v>
      </c>
    </row>
    <row r="409" ht="18" customHeight="1" spans="1:5">
      <c r="A409" s="38">
        <v>405</v>
      </c>
      <c r="B409" s="39" t="s">
        <v>2946</v>
      </c>
      <c r="C409" s="40">
        <v>6.79</v>
      </c>
      <c r="D409" s="40">
        <v>30</v>
      </c>
      <c r="E409" s="40">
        <f t="shared" si="6"/>
        <v>203.7</v>
      </c>
    </row>
    <row r="410" ht="18" customHeight="1" spans="1:5">
      <c r="A410" s="38">
        <v>406</v>
      </c>
      <c r="B410" s="39" t="s">
        <v>2947</v>
      </c>
      <c r="C410" s="40">
        <v>9.79</v>
      </c>
      <c r="D410" s="40">
        <v>30</v>
      </c>
      <c r="E410" s="40">
        <f t="shared" si="6"/>
        <v>293.7</v>
      </c>
    </row>
    <row r="411" ht="18" customHeight="1" spans="1:5">
      <c r="A411" s="38">
        <v>407</v>
      </c>
      <c r="B411" s="39" t="s">
        <v>2948</v>
      </c>
      <c r="C411" s="40">
        <v>3.93</v>
      </c>
      <c r="D411" s="40">
        <v>30</v>
      </c>
      <c r="E411" s="40">
        <f t="shared" si="6"/>
        <v>117.9</v>
      </c>
    </row>
    <row r="412" ht="18" customHeight="1" spans="1:5">
      <c r="A412" s="38">
        <v>408</v>
      </c>
      <c r="B412" s="39" t="s">
        <v>2949</v>
      </c>
      <c r="C412" s="40">
        <v>3.5</v>
      </c>
      <c r="D412" s="40">
        <v>30</v>
      </c>
      <c r="E412" s="40">
        <f t="shared" si="6"/>
        <v>105</v>
      </c>
    </row>
    <row r="413" ht="18" customHeight="1" spans="1:5">
      <c r="A413" s="38">
        <v>409</v>
      </c>
      <c r="B413" s="39" t="s">
        <v>2950</v>
      </c>
      <c r="C413" s="40">
        <v>5.6</v>
      </c>
      <c r="D413" s="40">
        <v>30</v>
      </c>
      <c r="E413" s="40">
        <f t="shared" si="6"/>
        <v>168</v>
      </c>
    </row>
    <row r="414" ht="18" customHeight="1" spans="1:5">
      <c r="A414" s="38">
        <v>410</v>
      </c>
      <c r="B414" s="39" t="s">
        <v>2951</v>
      </c>
      <c r="C414" s="40">
        <v>8.57</v>
      </c>
      <c r="D414" s="40">
        <v>30</v>
      </c>
      <c r="E414" s="40">
        <f t="shared" si="6"/>
        <v>257.1</v>
      </c>
    </row>
    <row r="415" ht="18" customHeight="1" spans="1:5">
      <c r="A415" s="38">
        <v>411</v>
      </c>
      <c r="B415" s="39" t="s">
        <v>2952</v>
      </c>
      <c r="C415" s="40">
        <v>6.49</v>
      </c>
      <c r="D415" s="40">
        <v>30</v>
      </c>
      <c r="E415" s="40">
        <f t="shared" si="6"/>
        <v>194.7</v>
      </c>
    </row>
    <row r="416" ht="18" customHeight="1" spans="1:5">
      <c r="A416" s="38">
        <v>412</v>
      </c>
      <c r="B416" s="39" t="s">
        <v>2953</v>
      </c>
      <c r="C416" s="40">
        <v>8.18</v>
      </c>
      <c r="D416" s="40">
        <v>30</v>
      </c>
      <c r="E416" s="40">
        <f t="shared" si="6"/>
        <v>245.4</v>
      </c>
    </row>
    <row r="417" ht="18" customHeight="1" spans="1:5">
      <c r="A417" s="38">
        <v>413</v>
      </c>
      <c r="B417" s="39" t="s">
        <v>2954</v>
      </c>
      <c r="C417" s="40">
        <v>5.83</v>
      </c>
      <c r="D417" s="40">
        <v>30</v>
      </c>
      <c r="E417" s="40">
        <f t="shared" si="6"/>
        <v>174.9</v>
      </c>
    </row>
    <row r="418" ht="18" customHeight="1" spans="1:5">
      <c r="A418" s="38">
        <v>414</v>
      </c>
      <c r="B418" s="39" t="s">
        <v>2955</v>
      </c>
      <c r="C418" s="40">
        <v>4.36</v>
      </c>
      <c r="D418" s="40">
        <v>30</v>
      </c>
      <c r="E418" s="40">
        <f t="shared" si="6"/>
        <v>130.8</v>
      </c>
    </row>
    <row r="419" ht="18" customHeight="1" spans="1:5">
      <c r="A419" s="38">
        <v>415</v>
      </c>
      <c r="B419" s="39" t="s">
        <v>2956</v>
      </c>
      <c r="C419" s="40">
        <v>5.73</v>
      </c>
      <c r="D419" s="40">
        <v>30</v>
      </c>
      <c r="E419" s="40">
        <f t="shared" si="6"/>
        <v>171.9</v>
      </c>
    </row>
    <row r="420" ht="18" customHeight="1" spans="1:5">
      <c r="A420" s="38">
        <v>416</v>
      </c>
      <c r="B420" s="39" t="s">
        <v>2957</v>
      </c>
      <c r="C420" s="40">
        <v>7.67</v>
      </c>
      <c r="D420" s="40">
        <v>30</v>
      </c>
      <c r="E420" s="40">
        <f t="shared" si="6"/>
        <v>230.1</v>
      </c>
    </row>
    <row r="421" ht="18" customHeight="1" spans="1:5">
      <c r="A421" s="38">
        <v>417</v>
      </c>
      <c r="B421" s="39" t="s">
        <v>1712</v>
      </c>
      <c r="C421" s="40">
        <v>1.81</v>
      </c>
      <c r="D421" s="40">
        <v>30</v>
      </c>
      <c r="E421" s="40">
        <f t="shared" si="6"/>
        <v>54.3</v>
      </c>
    </row>
    <row r="422" ht="18" customHeight="1" spans="1:5">
      <c r="A422" s="38">
        <v>418</v>
      </c>
      <c r="B422" s="39" t="s">
        <v>2958</v>
      </c>
      <c r="C422" s="40">
        <v>0.82</v>
      </c>
      <c r="D422" s="40">
        <v>30</v>
      </c>
      <c r="E422" s="40">
        <f t="shared" si="6"/>
        <v>24.6</v>
      </c>
    </row>
    <row r="423" ht="18" customHeight="1" spans="1:5">
      <c r="A423" s="38">
        <v>419</v>
      </c>
      <c r="B423" s="39" t="s">
        <v>2959</v>
      </c>
      <c r="C423" s="40">
        <v>7.67</v>
      </c>
      <c r="D423" s="40">
        <v>30</v>
      </c>
      <c r="E423" s="40">
        <f t="shared" si="6"/>
        <v>230.1</v>
      </c>
    </row>
    <row r="424" ht="18" customHeight="1" spans="1:5">
      <c r="A424" s="38">
        <v>420</v>
      </c>
      <c r="B424" s="39" t="s">
        <v>2960</v>
      </c>
      <c r="C424" s="40">
        <v>1.6</v>
      </c>
      <c r="D424" s="40">
        <v>30</v>
      </c>
      <c r="E424" s="40">
        <f t="shared" si="6"/>
        <v>48</v>
      </c>
    </row>
    <row r="425" ht="18" customHeight="1" spans="1:5">
      <c r="A425" s="38">
        <v>421</v>
      </c>
      <c r="B425" s="39" t="s">
        <v>2961</v>
      </c>
      <c r="C425" s="40">
        <v>3.62</v>
      </c>
      <c r="D425" s="40">
        <v>30</v>
      </c>
      <c r="E425" s="40">
        <f t="shared" si="6"/>
        <v>108.6</v>
      </c>
    </row>
    <row r="426" ht="18" customHeight="1" spans="1:5">
      <c r="A426" s="38">
        <v>422</v>
      </c>
      <c r="B426" s="39" t="s">
        <v>2962</v>
      </c>
      <c r="C426" s="40">
        <v>1.56</v>
      </c>
      <c r="D426" s="40">
        <v>30</v>
      </c>
      <c r="E426" s="40">
        <f t="shared" si="6"/>
        <v>46.8</v>
      </c>
    </row>
    <row r="427" ht="18" customHeight="1" spans="1:5">
      <c r="A427" s="38">
        <v>423</v>
      </c>
      <c r="B427" s="39" t="s">
        <v>2963</v>
      </c>
      <c r="C427" s="40">
        <v>5.48</v>
      </c>
      <c r="D427" s="40">
        <v>30</v>
      </c>
      <c r="E427" s="40">
        <f t="shared" si="6"/>
        <v>164.4</v>
      </c>
    </row>
    <row r="428" ht="18" customHeight="1" spans="1:5">
      <c r="A428" s="38">
        <v>424</v>
      </c>
      <c r="B428" s="39" t="s">
        <v>2964</v>
      </c>
      <c r="C428" s="40">
        <v>4.25</v>
      </c>
      <c r="D428" s="40">
        <v>30</v>
      </c>
      <c r="E428" s="40">
        <f t="shared" si="6"/>
        <v>127.5</v>
      </c>
    </row>
    <row r="429" ht="18" customHeight="1" spans="1:5">
      <c r="A429" s="38">
        <v>425</v>
      </c>
      <c r="B429" s="39" t="s">
        <v>2965</v>
      </c>
      <c r="C429" s="40">
        <v>4.57</v>
      </c>
      <c r="D429" s="40">
        <v>30</v>
      </c>
      <c r="E429" s="40">
        <f t="shared" si="6"/>
        <v>137.1</v>
      </c>
    </row>
    <row r="430" ht="18" customHeight="1" spans="1:5">
      <c r="A430" s="38">
        <v>426</v>
      </c>
      <c r="B430" s="39" t="s">
        <v>2966</v>
      </c>
      <c r="C430" s="40">
        <v>2.94</v>
      </c>
      <c r="D430" s="40">
        <v>30</v>
      </c>
      <c r="E430" s="40">
        <f t="shared" si="6"/>
        <v>88.2</v>
      </c>
    </row>
    <row r="431" ht="18" customHeight="1" spans="1:5">
      <c r="A431" s="38">
        <v>427</v>
      </c>
      <c r="B431" s="39" t="s">
        <v>2967</v>
      </c>
      <c r="C431" s="40">
        <v>5</v>
      </c>
      <c r="D431" s="40">
        <v>30</v>
      </c>
      <c r="E431" s="40">
        <f t="shared" si="6"/>
        <v>150</v>
      </c>
    </row>
    <row r="432" ht="18" customHeight="1" spans="1:5">
      <c r="A432" s="38">
        <v>428</v>
      </c>
      <c r="B432" s="39" t="s">
        <v>2968</v>
      </c>
      <c r="C432" s="40">
        <v>5.05</v>
      </c>
      <c r="D432" s="40">
        <v>30</v>
      </c>
      <c r="E432" s="40">
        <f t="shared" si="6"/>
        <v>151.5</v>
      </c>
    </row>
    <row r="433" ht="18" customHeight="1" spans="1:5">
      <c r="A433" s="38">
        <v>429</v>
      </c>
      <c r="B433" s="39" t="s">
        <v>2969</v>
      </c>
      <c r="C433" s="40">
        <v>10.26</v>
      </c>
      <c r="D433" s="40">
        <v>30</v>
      </c>
      <c r="E433" s="40">
        <f t="shared" si="6"/>
        <v>307.8</v>
      </c>
    </row>
    <row r="434" ht="18" customHeight="1" spans="1:5">
      <c r="A434" s="38">
        <v>430</v>
      </c>
      <c r="B434" s="39" t="s">
        <v>2970</v>
      </c>
      <c r="C434" s="40">
        <v>8.06</v>
      </c>
      <c r="D434" s="40">
        <v>30</v>
      </c>
      <c r="E434" s="40">
        <f t="shared" si="6"/>
        <v>241.8</v>
      </c>
    </row>
    <row r="435" ht="18" customHeight="1" spans="1:5">
      <c r="A435" s="38">
        <v>431</v>
      </c>
      <c r="B435" s="39" t="s">
        <v>2971</v>
      </c>
      <c r="C435" s="40">
        <v>9.06</v>
      </c>
      <c r="D435" s="40">
        <v>30</v>
      </c>
      <c r="E435" s="40">
        <f t="shared" si="6"/>
        <v>271.8</v>
      </c>
    </row>
    <row r="436" ht="18" customHeight="1" spans="1:5">
      <c r="A436" s="38">
        <v>432</v>
      </c>
      <c r="B436" s="39" t="s">
        <v>2972</v>
      </c>
      <c r="C436" s="40">
        <v>8.31</v>
      </c>
      <c r="D436" s="40">
        <v>30</v>
      </c>
      <c r="E436" s="40">
        <f t="shared" si="6"/>
        <v>249.3</v>
      </c>
    </row>
    <row r="437" ht="18" customHeight="1" spans="1:5">
      <c r="A437" s="38">
        <v>433</v>
      </c>
      <c r="B437" s="39" t="s">
        <v>2973</v>
      </c>
      <c r="C437" s="40">
        <v>6.72</v>
      </c>
      <c r="D437" s="40">
        <v>30</v>
      </c>
      <c r="E437" s="40">
        <f t="shared" si="6"/>
        <v>201.6</v>
      </c>
    </row>
    <row r="438" ht="18" customHeight="1" spans="1:5">
      <c r="A438" s="38">
        <v>434</v>
      </c>
      <c r="B438" s="39" t="s">
        <v>2974</v>
      </c>
      <c r="C438" s="40">
        <v>4.95</v>
      </c>
      <c r="D438" s="40">
        <v>30</v>
      </c>
      <c r="E438" s="40">
        <f t="shared" si="6"/>
        <v>148.5</v>
      </c>
    </row>
    <row r="439" ht="18" customHeight="1" spans="1:5">
      <c r="A439" s="38">
        <v>435</v>
      </c>
      <c r="B439" s="39" t="s">
        <v>2975</v>
      </c>
      <c r="C439" s="40">
        <v>7.51</v>
      </c>
      <c r="D439" s="40">
        <v>30</v>
      </c>
      <c r="E439" s="40">
        <f t="shared" si="6"/>
        <v>225.3</v>
      </c>
    </row>
    <row r="440" ht="18" customHeight="1" spans="1:5">
      <c r="A440" s="38">
        <v>436</v>
      </c>
      <c r="B440" s="39" t="s">
        <v>2976</v>
      </c>
      <c r="C440" s="40">
        <v>2.29</v>
      </c>
      <c r="D440" s="40">
        <v>30</v>
      </c>
      <c r="E440" s="40">
        <f t="shared" si="6"/>
        <v>68.7</v>
      </c>
    </row>
    <row r="441" ht="18" customHeight="1" spans="1:5">
      <c r="A441" s="38">
        <v>437</v>
      </c>
      <c r="B441" s="39" t="s">
        <v>2977</v>
      </c>
      <c r="C441" s="40">
        <v>5.08</v>
      </c>
      <c r="D441" s="40">
        <v>30</v>
      </c>
      <c r="E441" s="40">
        <f t="shared" si="6"/>
        <v>152.4</v>
      </c>
    </row>
    <row r="442" ht="18" customHeight="1" spans="1:5">
      <c r="A442" s="38">
        <v>438</v>
      </c>
      <c r="B442" s="39" t="s">
        <v>2978</v>
      </c>
      <c r="C442" s="40">
        <v>2.96</v>
      </c>
      <c r="D442" s="40">
        <v>30</v>
      </c>
      <c r="E442" s="40">
        <f t="shared" si="6"/>
        <v>88.8</v>
      </c>
    </row>
    <row r="443" ht="18" customHeight="1" spans="1:5">
      <c r="A443" s="38">
        <v>439</v>
      </c>
      <c r="B443" s="39" t="s">
        <v>2979</v>
      </c>
      <c r="C443" s="40">
        <v>2.56</v>
      </c>
      <c r="D443" s="40">
        <v>30</v>
      </c>
      <c r="E443" s="40">
        <f t="shared" si="6"/>
        <v>76.8</v>
      </c>
    </row>
    <row r="444" ht="18" customHeight="1" spans="1:5">
      <c r="A444" s="38">
        <v>440</v>
      </c>
      <c r="B444" s="39" t="s">
        <v>2980</v>
      </c>
      <c r="C444" s="40">
        <v>1.43</v>
      </c>
      <c r="D444" s="40">
        <v>30</v>
      </c>
      <c r="E444" s="40">
        <f t="shared" si="6"/>
        <v>42.9</v>
      </c>
    </row>
    <row r="445" ht="18" customHeight="1" spans="1:5">
      <c r="A445" s="38">
        <v>441</v>
      </c>
      <c r="B445" s="39" t="s">
        <v>2981</v>
      </c>
      <c r="C445" s="40">
        <v>1.14</v>
      </c>
      <c r="D445" s="40">
        <v>30</v>
      </c>
      <c r="E445" s="40">
        <f t="shared" si="6"/>
        <v>34.2</v>
      </c>
    </row>
    <row r="446" ht="18" customHeight="1" spans="1:5">
      <c r="A446" s="38">
        <v>442</v>
      </c>
      <c r="B446" s="39" t="s">
        <v>2982</v>
      </c>
      <c r="C446" s="40">
        <v>4.67</v>
      </c>
      <c r="D446" s="40">
        <v>30</v>
      </c>
      <c r="E446" s="40">
        <f t="shared" si="6"/>
        <v>140.1</v>
      </c>
    </row>
    <row r="447" ht="18" customHeight="1" spans="1:5">
      <c r="A447" s="38">
        <v>443</v>
      </c>
      <c r="B447" s="39" t="s">
        <v>2983</v>
      </c>
      <c r="C447" s="40">
        <v>8.86</v>
      </c>
      <c r="D447" s="40">
        <v>30</v>
      </c>
      <c r="E447" s="40">
        <f t="shared" si="6"/>
        <v>265.8</v>
      </c>
    </row>
    <row r="448" ht="18" customHeight="1" spans="1:5">
      <c r="A448" s="38">
        <v>444</v>
      </c>
      <c r="B448" s="39" t="s">
        <v>2984</v>
      </c>
      <c r="C448" s="40">
        <v>2.37</v>
      </c>
      <c r="D448" s="40">
        <v>30</v>
      </c>
      <c r="E448" s="40">
        <f t="shared" si="6"/>
        <v>71.1</v>
      </c>
    </row>
    <row r="449" ht="18" customHeight="1" spans="1:5">
      <c r="A449" s="38">
        <v>445</v>
      </c>
      <c r="B449" s="39" t="s">
        <v>2985</v>
      </c>
      <c r="C449" s="40">
        <v>0.62</v>
      </c>
      <c r="D449" s="40">
        <v>30</v>
      </c>
      <c r="E449" s="40">
        <f t="shared" si="6"/>
        <v>18.6</v>
      </c>
    </row>
    <row r="450" ht="18" customHeight="1" spans="1:5">
      <c r="A450" s="38">
        <v>446</v>
      </c>
      <c r="B450" s="39" t="s">
        <v>2986</v>
      </c>
      <c r="C450" s="40">
        <v>3.09</v>
      </c>
      <c r="D450" s="40">
        <v>30</v>
      </c>
      <c r="E450" s="40">
        <f t="shared" si="6"/>
        <v>92.7</v>
      </c>
    </row>
    <row r="451" ht="18" customHeight="1" spans="1:5">
      <c r="A451" s="38">
        <v>447</v>
      </c>
      <c r="B451" s="39" t="s">
        <v>2987</v>
      </c>
      <c r="C451" s="40">
        <v>1.89</v>
      </c>
      <c r="D451" s="40">
        <v>30</v>
      </c>
      <c r="E451" s="40">
        <f t="shared" si="6"/>
        <v>56.7</v>
      </c>
    </row>
    <row r="452" ht="18" customHeight="1" spans="1:5">
      <c r="A452" s="38">
        <v>448</v>
      </c>
      <c r="B452" s="39" t="s">
        <v>2988</v>
      </c>
      <c r="C452" s="40">
        <v>0.43</v>
      </c>
      <c r="D452" s="40">
        <v>30</v>
      </c>
      <c r="E452" s="40">
        <f t="shared" si="6"/>
        <v>12.9</v>
      </c>
    </row>
    <row r="453" ht="18" customHeight="1" spans="1:5">
      <c r="A453" s="38">
        <v>449</v>
      </c>
      <c r="B453" s="39" t="s">
        <v>2989</v>
      </c>
      <c r="C453" s="40">
        <v>3.54</v>
      </c>
      <c r="D453" s="40">
        <v>30</v>
      </c>
      <c r="E453" s="40">
        <f t="shared" si="6"/>
        <v>106.2</v>
      </c>
    </row>
    <row r="454" ht="18" customHeight="1" spans="1:5">
      <c r="A454" s="38">
        <v>450</v>
      </c>
      <c r="B454" s="39" t="s">
        <v>2990</v>
      </c>
      <c r="C454" s="40">
        <v>2.54</v>
      </c>
      <c r="D454" s="40">
        <v>30</v>
      </c>
      <c r="E454" s="40">
        <f t="shared" ref="E454:E517" si="7">D454*C454</f>
        <v>76.2</v>
      </c>
    </row>
    <row r="455" ht="18" customHeight="1" spans="1:5">
      <c r="A455" s="38">
        <v>451</v>
      </c>
      <c r="B455" s="39" t="s">
        <v>2991</v>
      </c>
      <c r="C455" s="40">
        <v>4.32</v>
      </c>
      <c r="D455" s="40">
        <v>30</v>
      </c>
      <c r="E455" s="40">
        <f t="shared" si="7"/>
        <v>129.6</v>
      </c>
    </row>
    <row r="456" ht="18" customHeight="1" spans="1:5">
      <c r="A456" s="38">
        <v>452</v>
      </c>
      <c r="B456" s="39" t="s">
        <v>2992</v>
      </c>
      <c r="C456" s="40">
        <v>4.07</v>
      </c>
      <c r="D456" s="40">
        <v>30</v>
      </c>
      <c r="E456" s="40">
        <f t="shared" si="7"/>
        <v>122.1</v>
      </c>
    </row>
    <row r="457" ht="18" customHeight="1" spans="1:5">
      <c r="A457" s="38">
        <v>453</v>
      </c>
      <c r="B457" s="39" t="s">
        <v>2993</v>
      </c>
      <c r="C457" s="40">
        <v>4.96</v>
      </c>
      <c r="D457" s="40">
        <v>30</v>
      </c>
      <c r="E457" s="40">
        <f t="shared" si="7"/>
        <v>148.8</v>
      </c>
    </row>
    <row r="458" ht="18" customHeight="1" spans="1:5">
      <c r="A458" s="38">
        <v>454</v>
      </c>
      <c r="B458" s="39" t="s">
        <v>2994</v>
      </c>
      <c r="C458" s="40">
        <v>4.61</v>
      </c>
      <c r="D458" s="40">
        <v>30</v>
      </c>
      <c r="E458" s="40">
        <f t="shared" si="7"/>
        <v>138.3</v>
      </c>
    </row>
    <row r="459" ht="18" customHeight="1" spans="1:5">
      <c r="A459" s="38">
        <v>455</v>
      </c>
      <c r="B459" s="39" t="s">
        <v>2995</v>
      </c>
      <c r="C459" s="40">
        <v>2.32</v>
      </c>
      <c r="D459" s="40">
        <v>30</v>
      </c>
      <c r="E459" s="40">
        <f t="shared" si="7"/>
        <v>69.6</v>
      </c>
    </row>
    <row r="460" ht="18" customHeight="1" spans="1:5">
      <c r="A460" s="38">
        <v>456</v>
      </c>
      <c r="B460" s="39" t="s">
        <v>2996</v>
      </c>
      <c r="C460" s="40">
        <v>4.66</v>
      </c>
      <c r="D460" s="40">
        <v>30</v>
      </c>
      <c r="E460" s="40">
        <f t="shared" si="7"/>
        <v>139.8</v>
      </c>
    </row>
    <row r="461" ht="18" customHeight="1" spans="1:5">
      <c r="A461" s="38">
        <v>457</v>
      </c>
      <c r="B461" s="39" t="s">
        <v>2997</v>
      </c>
      <c r="C461" s="40">
        <v>3.32</v>
      </c>
      <c r="D461" s="40">
        <v>30</v>
      </c>
      <c r="E461" s="40">
        <f t="shared" si="7"/>
        <v>99.6</v>
      </c>
    </row>
    <row r="462" ht="18" customHeight="1" spans="1:5">
      <c r="A462" s="38">
        <v>458</v>
      </c>
      <c r="B462" s="39" t="s">
        <v>2998</v>
      </c>
      <c r="C462" s="40">
        <v>3.84</v>
      </c>
      <c r="D462" s="40">
        <v>30</v>
      </c>
      <c r="E462" s="40">
        <f t="shared" si="7"/>
        <v>115.2</v>
      </c>
    </row>
    <row r="463" ht="18" customHeight="1" spans="1:5">
      <c r="A463" s="38">
        <v>459</v>
      </c>
      <c r="B463" s="39" t="s">
        <v>2999</v>
      </c>
      <c r="C463" s="40">
        <v>4.84</v>
      </c>
      <c r="D463" s="40">
        <v>30</v>
      </c>
      <c r="E463" s="40">
        <f t="shared" si="7"/>
        <v>145.2</v>
      </c>
    </row>
    <row r="464" ht="18" customHeight="1" spans="1:5">
      <c r="A464" s="38">
        <v>460</v>
      </c>
      <c r="B464" s="39" t="s">
        <v>2879</v>
      </c>
      <c r="C464" s="40">
        <v>4.49</v>
      </c>
      <c r="D464" s="40">
        <v>30</v>
      </c>
      <c r="E464" s="40">
        <f t="shared" si="7"/>
        <v>134.7</v>
      </c>
    </row>
    <row r="465" ht="18" customHeight="1" spans="1:5">
      <c r="A465" s="38">
        <v>461</v>
      </c>
      <c r="B465" s="39" t="s">
        <v>3000</v>
      </c>
      <c r="C465" s="40">
        <v>3.33</v>
      </c>
      <c r="D465" s="40">
        <v>30</v>
      </c>
      <c r="E465" s="40">
        <f t="shared" si="7"/>
        <v>99.9</v>
      </c>
    </row>
    <row r="466" ht="18" customHeight="1" spans="1:5">
      <c r="A466" s="38">
        <v>462</v>
      </c>
      <c r="B466" s="39" t="s">
        <v>3001</v>
      </c>
      <c r="C466" s="40">
        <v>1.31</v>
      </c>
      <c r="D466" s="40">
        <v>30</v>
      </c>
      <c r="E466" s="40">
        <f t="shared" si="7"/>
        <v>39.3</v>
      </c>
    </row>
    <row r="467" ht="18" customHeight="1" spans="1:5">
      <c r="A467" s="38">
        <v>463</v>
      </c>
      <c r="B467" s="39" t="s">
        <v>3002</v>
      </c>
      <c r="C467" s="40">
        <v>4.26</v>
      </c>
      <c r="D467" s="40">
        <v>30</v>
      </c>
      <c r="E467" s="40">
        <f t="shared" si="7"/>
        <v>127.8</v>
      </c>
    </row>
    <row r="468" ht="18" customHeight="1" spans="1:5">
      <c r="A468" s="38">
        <v>464</v>
      </c>
      <c r="B468" s="39" t="s">
        <v>3003</v>
      </c>
      <c r="C468" s="40">
        <v>1.98</v>
      </c>
      <c r="D468" s="40">
        <v>30</v>
      </c>
      <c r="E468" s="40">
        <f t="shared" si="7"/>
        <v>59.4</v>
      </c>
    </row>
    <row r="469" ht="18" customHeight="1" spans="1:5">
      <c r="A469" s="38">
        <v>465</v>
      </c>
      <c r="B469" s="39" t="s">
        <v>3004</v>
      </c>
      <c r="C469" s="40">
        <v>2.66</v>
      </c>
      <c r="D469" s="40">
        <v>30</v>
      </c>
      <c r="E469" s="40">
        <f t="shared" si="7"/>
        <v>79.8</v>
      </c>
    </row>
    <row r="470" ht="18" customHeight="1" spans="1:5">
      <c r="A470" s="38">
        <v>466</v>
      </c>
      <c r="B470" s="39" t="s">
        <v>3005</v>
      </c>
      <c r="C470" s="40">
        <v>2.02</v>
      </c>
      <c r="D470" s="40">
        <v>30</v>
      </c>
      <c r="E470" s="40">
        <f t="shared" si="7"/>
        <v>60.6</v>
      </c>
    </row>
    <row r="471" ht="18" customHeight="1" spans="1:5">
      <c r="A471" s="38">
        <v>467</v>
      </c>
      <c r="B471" s="39" t="s">
        <v>3006</v>
      </c>
      <c r="C471" s="40">
        <v>4.95</v>
      </c>
      <c r="D471" s="40">
        <v>30</v>
      </c>
      <c r="E471" s="40">
        <f t="shared" si="7"/>
        <v>148.5</v>
      </c>
    </row>
    <row r="472" ht="18" customHeight="1" spans="1:5">
      <c r="A472" s="38">
        <v>468</v>
      </c>
      <c r="B472" s="39" t="s">
        <v>3007</v>
      </c>
      <c r="C472" s="40">
        <v>2.84</v>
      </c>
      <c r="D472" s="40">
        <v>30</v>
      </c>
      <c r="E472" s="40">
        <f t="shared" si="7"/>
        <v>85.2</v>
      </c>
    </row>
    <row r="473" ht="18" customHeight="1" spans="1:5">
      <c r="A473" s="38">
        <v>469</v>
      </c>
      <c r="B473" s="39" t="s">
        <v>3008</v>
      </c>
      <c r="C473" s="40">
        <v>2.09</v>
      </c>
      <c r="D473" s="40">
        <v>30</v>
      </c>
      <c r="E473" s="40">
        <f t="shared" si="7"/>
        <v>62.7</v>
      </c>
    </row>
    <row r="474" ht="18" customHeight="1" spans="1:5">
      <c r="A474" s="38">
        <v>470</v>
      </c>
      <c r="B474" s="39" t="s">
        <v>3009</v>
      </c>
      <c r="C474" s="40">
        <v>3.08</v>
      </c>
      <c r="D474" s="40">
        <v>30</v>
      </c>
      <c r="E474" s="40">
        <f t="shared" si="7"/>
        <v>92.4</v>
      </c>
    </row>
    <row r="475" ht="18" customHeight="1" spans="1:5">
      <c r="A475" s="38">
        <v>471</v>
      </c>
      <c r="B475" s="39" t="s">
        <v>3010</v>
      </c>
      <c r="C475" s="40">
        <v>6.17</v>
      </c>
      <c r="D475" s="40">
        <v>30</v>
      </c>
      <c r="E475" s="40">
        <f t="shared" si="7"/>
        <v>185.1</v>
      </c>
    </row>
    <row r="476" ht="18" customHeight="1" spans="1:5">
      <c r="A476" s="38">
        <v>472</v>
      </c>
      <c r="B476" s="39" t="s">
        <v>3011</v>
      </c>
      <c r="C476" s="40">
        <v>0.91</v>
      </c>
      <c r="D476" s="40">
        <v>30</v>
      </c>
      <c r="E476" s="40">
        <f t="shared" si="7"/>
        <v>27.3</v>
      </c>
    </row>
    <row r="477" ht="18" customHeight="1" spans="1:5">
      <c r="A477" s="38">
        <v>473</v>
      </c>
      <c r="B477" s="39" t="s">
        <v>3012</v>
      </c>
      <c r="C477" s="40">
        <v>3.18</v>
      </c>
      <c r="D477" s="40">
        <v>30</v>
      </c>
      <c r="E477" s="40">
        <f t="shared" si="7"/>
        <v>95.4</v>
      </c>
    </row>
    <row r="478" ht="18" customHeight="1" spans="1:5">
      <c r="A478" s="38">
        <v>474</v>
      </c>
      <c r="B478" s="39" t="s">
        <v>3013</v>
      </c>
      <c r="C478" s="40">
        <v>4.37</v>
      </c>
      <c r="D478" s="40">
        <v>30</v>
      </c>
      <c r="E478" s="40">
        <f t="shared" si="7"/>
        <v>131.1</v>
      </c>
    </row>
    <row r="479" ht="18" customHeight="1" spans="1:6">
      <c r="A479" s="38">
        <v>475</v>
      </c>
      <c r="B479" s="39" t="s">
        <v>3014</v>
      </c>
      <c r="C479" s="40">
        <v>4.54</v>
      </c>
      <c r="D479" s="40">
        <v>30</v>
      </c>
      <c r="E479" s="40">
        <f t="shared" si="7"/>
        <v>136.2</v>
      </c>
      <c r="F479" s="39" t="s">
        <v>3015</v>
      </c>
    </row>
    <row r="480" ht="18" customHeight="1" spans="1:5">
      <c r="A480" s="38">
        <v>476</v>
      </c>
      <c r="B480" s="39" t="s">
        <v>2407</v>
      </c>
      <c r="C480" s="40">
        <v>3.16</v>
      </c>
      <c r="D480" s="40">
        <v>30</v>
      </c>
      <c r="E480" s="40">
        <f t="shared" si="7"/>
        <v>94.8</v>
      </c>
    </row>
    <row r="481" ht="18" customHeight="1" spans="1:5">
      <c r="A481" s="38">
        <v>477</v>
      </c>
      <c r="B481" s="39" t="s">
        <v>3016</v>
      </c>
      <c r="C481" s="40">
        <v>7.51</v>
      </c>
      <c r="D481" s="40">
        <v>30</v>
      </c>
      <c r="E481" s="40">
        <f t="shared" si="7"/>
        <v>225.3</v>
      </c>
    </row>
    <row r="482" ht="18" customHeight="1" spans="1:5">
      <c r="A482" s="38">
        <v>478</v>
      </c>
      <c r="B482" s="39" t="s">
        <v>3017</v>
      </c>
      <c r="C482" s="40">
        <v>1.17</v>
      </c>
      <c r="D482" s="40">
        <v>30</v>
      </c>
      <c r="E482" s="40">
        <f t="shared" si="7"/>
        <v>35.1</v>
      </c>
    </row>
    <row r="483" ht="18" customHeight="1" spans="1:5">
      <c r="A483" s="38">
        <v>479</v>
      </c>
      <c r="B483" s="39" t="s">
        <v>3018</v>
      </c>
      <c r="C483" s="40">
        <v>0.91</v>
      </c>
      <c r="D483" s="40">
        <v>30</v>
      </c>
      <c r="E483" s="40">
        <f t="shared" si="7"/>
        <v>27.3</v>
      </c>
    </row>
    <row r="484" ht="18" customHeight="1" spans="1:5">
      <c r="A484" s="38">
        <v>480</v>
      </c>
      <c r="B484" s="39" t="s">
        <v>3019</v>
      </c>
      <c r="C484" s="40">
        <v>9.23</v>
      </c>
      <c r="D484" s="40">
        <v>30</v>
      </c>
      <c r="E484" s="40">
        <f t="shared" si="7"/>
        <v>276.9</v>
      </c>
    </row>
    <row r="485" ht="18" customHeight="1" spans="1:5">
      <c r="A485" s="38">
        <v>481</v>
      </c>
      <c r="B485" s="39" t="s">
        <v>3020</v>
      </c>
      <c r="C485" s="40">
        <v>6.02</v>
      </c>
      <c r="D485" s="40">
        <v>30</v>
      </c>
      <c r="E485" s="40">
        <f t="shared" si="7"/>
        <v>180.6</v>
      </c>
    </row>
    <row r="486" ht="18" customHeight="1" spans="1:5">
      <c r="A486" s="38">
        <v>482</v>
      </c>
      <c r="B486" s="39" t="s">
        <v>3021</v>
      </c>
      <c r="C486" s="40">
        <v>1.6</v>
      </c>
      <c r="D486" s="40">
        <v>30</v>
      </c>
      <c r="E486" s="40">
        <f t="shared" si="7"/>
        <v>48</v>
      </c>
    </row>
    <row r="487" ht="18" customHeight="1" spans="1:5">
      <c r="A487" s="38">
        <v>483</v>
      </c>
      <c r="B487" s="39" t="s">
        <v>3022</v>
      </c>
      <c r="C487" s="40">
        <v>16.31</v>
      </c>
      <c r="D487" s="40">
        <v>30</v>
      </c>
      <c r="E487" s="40">
        <f t="shared" si="7"/>
        <v>489.3</v>
      </c>
    </row>
    <row r="488" ht="18" customHeight="1" spans="1:5">
      <c r="A488" s="38">
        <v>484</v>
      </c>
      <c r="B488" s="39" t="s">
        <v>3023</v>
      </c>
      <c r="C488" s="40">
        <v>6.42</v>
      </c>
      <c r="D488" s="40">
        <v>30</v>
      </c>
      <c r="E488" s="40">
        <f t="shared" si="7"/>
        <v>192.6</v>
      </c>
    </row>
    <row r="489" ht="18" customHeight="1" spans="1:5">
      <c r="A489" s="38">
        <v>485</v>
      </c>
      <c r="B489" s="39" t="s">
        <v>3024</v>
      </c>
      <c r="C489" s="40">
        <v>15.3</v>
      </c>
      <c r="D489" s="40">
        <v>30</v>
      </c>
      <c r="E489" s="40">
        <f t="shared" si="7"/>
        <v>459</v>
      </c>
    </row>
    <row r="490" ht="18" customHeight="1" spans="1:5">
      <c r="A490" s="38">
        <v>486</v>
      </c>
      <c r="B490" s="39" t="s">
        <v>3025</v>
      </c>
      <c r="C490" s="40">
        <v>28.7</v>
      </c>
      <c r="D490" s="40">
        <v>30</v>
      </c>
      <c r="E490" s="40">
        <f t="shared" si="7"/>
        <v>861</v>
      </c>
    </row>
    <row r="491" ht="18" customHeight="1" spans="1:5">
      <c r="A491" s="38">
        <v>487</v>
      </c>
      <c r="B491" s="39" t="s">
        <v>3026</v>
      </c>
      <c r="C491" s="40">
        <v>14.88</v>
      </c>
      <c r="D491" s="40">
        <v>30</v>
      </c>
      <c r="E491" s="40">
        <f t="shared" si="7"/>
        <v>446.4</v>
      </c>
    </row>
    <row r="492" ht="18" customHeight="1" spans="1:5">
      <c r="A492" s="38">
        <v>488</v>
      </c>
      <c r="B492" s="39" t="s">
        <v>3027</v>
      </c>
      <c r="C492" s="40">
        <v>14.06</v>
      </c>
      <c r="D492" s="40">
        <v>30</v>
      </c>
      <c r="E492" s="40">
        <f t="shared" si="7"/>
        <v>421.8</v>
      </c>
    </row>
    <row r="493" ht="18" customHeight="1" spans="1:5">
      <c r="A493" s="38">
        <v>489</v>
      </c>
      <c r="B493" s="39" t="s">
        <v>3028</v>
      </c>
      <c r="C493" s="40">
        <v>6.13</v>
      </c>
      <c r="D493" s="40">
        <v>30</v>
      </c>
      <c r="E493" s="40">
        <f t="shared" si="7"/>
        <v>183.9</v>
      </c>
    </row>
    <row r="494" ht="18" customHeight="1" spans="1:5">
      <c r="A494" s="38">
        <v>490</v>
      </c>
      <c r="B494" s="39" t="s">
        <v>3029</v>
      </c>
      <c r="C494" s="40">
        <v>20.12</v>
      </c>
      <c r="D494" s="40">
        <v>30</v>
      </c>
      <c r="E494" s="40">
        <f t="shared" si="7"/>
        <v>603.6</v>
      </c>
    </row>
    <row r="495" ht="18" customHeight="1" spans="1:5">
      <c r="A495" s="38">
        <v>491</v>
      </c>
      <c r="B495" s="39" t="s">
        <v>3030</v>
      </c>
      <c r="C495" s="40">
        <v>14.86</v>
      </c>
      <c r="D495" s="40">
        <v>30</v>
      </c>
      <c r="E495" s="40">
        <f t="shared" si="7"/>
        <v>445.8</v>
      </c>
    </row>
    <row r="496" ht="18" customHeight="1" spans="1:5">
      <c r="A496" s="38">
        <v>492</v>
      </c>
      <c r="B496" s="39" t="s">
        <v>3031</v>
      </c>
      <c r="C496" s="40">
        <v>4.57</v>
      </c>
      <c r="D496" s="40">
        <v>30</v>
      </c>
      <c r="E496" s="40">
        <f t="shared" si="7"/>
        <v>137.1</v>
      </c>
    </row>
    <row r="497" ht="18" customHeight="1" spans="1:5">
      <c r="A497" s="38">
        <v>493</v>
      </c>
      <c r="B497" s="39" t="s">
        <v>3032</v>
      </c>
      <c r="C497" s="40">
        <v>7.57</v>
      </c>
      <c r="D497" s="40">
        <v>30</v>
      </c>
      <c r="E497" s="40">
        <f t="shared" si="7"/>
        <v>227.1</v>
      </c>
    </row>
    <row r="498" ht="18" customHeight="1" spans="1:5">
      <c r="A498" s="38">
        <v>494</v>
      </c>
      <c r="B498" s="39" t="s">
        <v>3033</v>
      </c>
      <c r="C498" s="40">
        <v>20.1</v>
      </c>
      <c r="D498" s="40">
        <v>30</v>
      </c>
      <c r="E498" s="40">
        <f t="shared" si="7"/>
        <v>603</v>
      </c>
    </row>
    <row r="499" ht="18" customHeight="1" spans="1:5">
      <c r="A499" s="38">
        <v>495</v>
      </c>
      <c r="B499" s="39" t="s">
        <v>835</v>
      </c>
      <c r="C499" s="40">
        <v>15.08</v>
      </c>
      <c r="D499" s="40">
        <v>30</v>
      </c>
      <c r="E499" s="40">
        <f t="shared" si="7"/>
        <v>452.4</v>
      </c>
    </row>
    <row r="500" ht="18" customHeight="1" spans="1:5">
      <c r="A500" s="38">
        <v>496</v>
      </c>
      <c r="B500" s="39" t="s">
        <v>3034</v>
      </c>
      <c r="C500" s="40">
        <v>3.44</v>
      </c>
      <c r="D500" s="40">
        <v>30</v>
      </c>
      <c r="E500" s="40">
        <f t="shared" si="7"/>
        <v>103.2</v>
      </c>
    </row>
    <row r="501" ht="18" customHeight="1" spans="1:5">
      <c r="A501" s="38">
        <v>497</v>
      </c>
      <c r="B501" s="39" t="s">
        <v>3035</v>
      </c>
      <c r="C501" s="40">
        <v>7.44</v>
      </c>
      <c r="D501" s="40">
        <v>30</v>
      </c>
      <c r="E501" s="40">
        <f t="shared" si="7"/>
        <v>223.2</v>
      </c>
    </row>
    <row r="502" ht="18" customHeight="1" spans="1:5">
      <c r="A502" s="38">
        <v>498</v>
      </c>
      <c r="B502" s="39" t="s">
        <v>3036</v>
      </c>
      <c r="C502" s="40">
        <v>5.34</v>
      </c>
      <c r="D502" s="40">
        <v>30</v>
      </c>
      <c r="E502" s="40">
        <f t="shared" si="7"/>
        <v>160.2</v>
      </c>
    </row>
    <row r="503" ht="18" customHeight="1" spans="1:5">
      <c r="A503" s="38">
        <v>499</v>
      </c>
      <c r="B503" s="39" t="s">
        <v>3037</v>
      </c>
      <c r="C503" s="40">
        <v>5.63</v>
      </c>
      <c r="D503" s="40">
        <v>30</v>
      </c>
      <c r="E503" s="40">
        <f t="shared" si="7"/>
        <v>168.9</v>
      </c>
    </row>
    <row r="504" ht="18" customHeight="1" spans="1:5">
      <c r="A504" s="38">
        <v>500</v>
      </c>
      <c r="B504" s="39" t="s">
        <v>3038</v>
      </c>
      <c r="C504" s="40">
        <v>2.86</v>
      </c>
      <c r="D504" s="40">
        <v>30</v>
      </c>
      <c r="E504" s="40">
        <f t="shared" si="7"/>
        <v>85.8</v>
      </c>
    </row>
    <row r="505" ht="18" customHeight="1" spans="1:5">
      <c r="A505" s="38">
        <v>501</v>
      </c>
      <c r="B505" s="39" t="s">
        <v>3039</v>
      </c>
      <c r="C505" s="40">
        <v>5.44</v>
      </c>
      <c r="D505" s="40">
        <v>30</v>
      </c>
      <c r="E505" s="40">
        <f t="shared" si="7"/>
        <v>163.2</v>
      </c>
    </row>
    <row r="506" ht="18" customHeight="1" spans="1:5">
      <c r="A506" s="38">
        <v>502</v>
      </c>
      <c r="B506" s="39" t="s">
        <v>3040</v>
      </c>
      <c r="C506" s="40">
        <v>17.74</v>
      </c>
      <c r="D506" s="40">
        <v>30</v>
      </c>
      <c r="E506" s="40">
        <f t="shared" si="7"/>
        <v>532.2</v>
      </c>
    </row>
    <row r="507" ht="18" customHeight="1" spans="1:5">
      <c r="A507" s="38">
        <v>503</v>
      </c>
      <c r="B507" s="39" t="s">
        <v>3041</v>
      </c>
      <c r="C507" s="40">
        <v>20.98</v>
      </c>
      <c r="D507" s="40">
        <v>30</v>
      </c>
      <c r="E507" s="40">
        <f t="shared" si="7"/>
        <v>629.4</v>
      </c>
    </row>
    <row r="508" ht="18" customHeight="1" spans="1:5">
      <c r="A508" s="38">
        <v>504</v>
      </c>
      <c r="B508" s="39" t="s">
        <v>3042</v>
      </c>
      <c r="C508" s="40">
        <v>3.77</v>
      </c>
      <c r="D508" s="40">
        <v>30</v>
      </c>
      <c r="E508" s="40">
        <f t="shared" si="7"/>
        <v>113.1</v>
      </c>
    </row>
    <row r="509" ht="18" customHeight="1" spans="1:5">
      <c r="A509" s="38">
        <v>505</v>
      </c>
      <c r="B509" s="39" t="s">
        <v>70</v>
      </c>
      <c r="C509" s="40">
        <v>12.86</v>
      </c>
      <c r="D509" s="40">
        <v>30</v>
      </c>
      <c r="E509" s="40">
        <f t="shared" si="7"/>
        <v>385.8</v>
      </c>
    </row>
    <row r="510" ht="18" customHeight="1" spans="1:5">
      <c r="A510" s="38">
        <v>506</v>
      </c>
      <c r="B510" s="39" t="s">
        <v>3043</v>
      </c>
      <c r="C510" s="40">
        <v>18.22</v>
      </c>
      <c r="D510" s="40">
        <v>30</v>
      </c>
      <c r="E510" s="40">
        <f t="shared" si="7"/>
        <v>546.6</v>
      </c>
    </row>
    <row r="511" ht="18" customHeight="1" spans="1:5">
      <c r="A511" s="38">
        <v>507</v>
      </c>
      <c r="B511" s="39" t="s">
        <v>3044</v>
      </c>
      <c r="C511" s="40">
        <v>16.21</v>
      </c>
      <c r="D511" s="40">
        <v>30</v>
      </c>
      <c r="E511" s="40">
        <f t="shared" si="7"/>
        <v>486.3</v>
      </c>
    </row>
    <row r="512" ht="18" customHeight="1" spans="1:5">
      <c r="A512" s="38">
        <v>508</v>
      </c>
      <c r="B512" s="39" t="s">
        <v>3045</v>
      </c>
      <c r="C512" s="40">
        <v>14.6</v>
      </c>
      <c r="D512" s="40">
        <v>30</v>
      </c>
      <c r="E512" s="40">
        <f t="shared" si="7"/>
        <v>438</v>
      </c>
    </row>
    <row r="513" ht="18" customHeight="1" spans="1:6">
      <c r="A513" s="38">
        <v>509</v>
      </c>
      <c r="B513" s="39" t="s">
        <v>3046</v>
      </c>
      <c r="C513" s="40">
        <v>40.38</v>
      </c>
      <c r="D513" s="40">
        <v>30</v>
      </c>
      <c r="E513" s="40">
        <f t="shared" si="7"/>
        <v>1211.4</v>
      </c>
      <c r="F513" s="39" t="s">
        <v>3047</v>
      </c>
    </row>
    <row r="514" ht="18" customHeight="1" spans="1:6">
      <c r="A514" s="38">
        <v>510</v>
      </c>
      <c r="B514" s="39" t="s">
        <v>3048</v>
      </c>
      <c r="C514" s="40">
        <v>35.42</v>
      </c>
      <c r="D514" s="40">
        <v>30</v>
      </c>
      <c r="E514" s="40">
        <f t="shared" si="7"/>
        <v>1062.6</v>
      </c>
      <c r="F514" s="39" t="s">
        <v>3049</v>
      </c>
    </row>
    <row r="515" ht="18" customHeight="1" spans="1:5">
      <c r="A515" s="38">
        <v>511</v>
      </c>
      <c r="B515" s="39" t="s">
        <v>3050</v>
      </c>
      <c r="C515" s="40">
        <v>10.09</v>
      </c>
      <c r="D515" s="40">
        <v>30</v>
      </c>
      <c r="E515" s="40">
        <f t="shared" si="7"/>
        <v>302.7</v>
      </c>
    </row>
    <row r="516" ht="18" customHeight="1" spans="1:5">
      <c r="A516" s="38">
        <v>512</v>
      </c>
      <c r="B516" s="39" t="s">
        <v>3051</v>
      </c>
      <c r="C516" s="40">
        <v>15.16</v>
      </c>
      <c r="D516" s="40">
        <v>30</v>
      </c>
      <c r="E516" s="40">
        <f t="shared" si="7"/>
        <v>454.8</v>
      </c>
    </row>
    <row r="517" ht="18" customHeight="1" spans="1:5">
      <c r="A517" s="38">
        <v>513</v>
      </c>
      <c r="B517" s="39" t="s">
        <v>3052</v>
      </c>
      <c r="C517" s="40">
        <v>9.03</v>
      </c>
      <c r="D517" s="40">
        <v>30</v>
      </c>
      <c r="E517" s="40">
        <f t="shared" si="7"/>
        <v>270.9</v>
      </c>
    </row>
    <row r="518" ht="18" customHeight="1" spans="1:5">
      <c r="A518" s="38">
        <v>514</v>
      </c>
      <c r="B518" s="39" t="s">
        <v>3053</v>
      </c>
      <c r="C518" s="40">
        <v>10.33</v>
      </c>
      <c r="D518" s="40">
        <v>30</v>
      </c>
      <c r="E518" s="40">
        <f t="shared" ref="E518:E581" si="8">D518*C518</f>
        <v>309.9</v>
      </c>
    </row>
    <row r="519" ht="18" customHeight="1" spans="1:5">
      <c r="A519" s="38">
        <v>515</v>
      </c>
      <c r="B519" s="39" t="s">
        <v>3054</v>
      </c>
      <c r="C519" s="40">
        <v>7.4</v>
      </c>
      <c r="D519" s="40">
        <v>30</v>
      </c>
      <c r="E519" s="40">
        <f t="shared" si="8"/>
        <v>222</v>
      </c>
    </row>
    <row r="520" ht="18" customHeight="1" spans="1:5">
      <c r="A520" s="38">
        <v>516</v>
      </c>
      <c r="B520" s="39" t="s">
        <v>3055</v>
      </c>
      <c r="C520" s="40">
        <v>10.17</v>
      </c>
      <c r="D520" s="40">
        <v>30</v>
      </c>
      <c r="E520" s="40">
        <f t="shared" si="8"/>
        <v>305.1</v>
      </c>
    </row>
    <row r="521" ht="18" customHeight="1" spans="1:5">
      <c r="A521" s="38">
        <v>517</v>
      </c>
      <c r="B521" s="39" t="s">
        <v>616</v>
      </c>
      <c r="C521" s="40">
        <v>19.54</v>
      </c>
      <c r="D521" s="40">
        <v>30</v>
      </c>
      <c r="E521" s="40">
        <f t="shared" si="8"/>
        <v>586.2</v>
      </c>
    </row>
    <row r="522" ht="18" customHeight="1" spans="1:5">
      <c r="A522" s="38">
        <v>518</v>
      </c>
      <c r="B522" s="39" t="s">
        <v>3056</v>
      </c>
      <c r="C522" s="40">
        <v>5.75</v>
      </c>
      <c r="D522" s="40">
        <v>30</v>
      </c>
      <c r="E522" s="40">
        <f t="shared" si="8"/>
        <v>172.5</v>
      </c>
    </row>
    <row r="523" ht="18" customHeight="1" spans="1:5">
      <c r="A523" s="38">
        <v>519</v>
      </c>
      <c r="B523" s="39" t="s">
        <v>3057</v>
      </c>
      <c r="C523" s="40">
        <v>12.35</v>
      </c>
      <c r="D523" s="40">
        <v>30</v>
      </c>
      <c r="E523" s="40">
        <f t="shared" si="8"/>
        <v>370.5</v>
      </c>
    </row>
    <row r="524" ht="18" customHeight="1" spans="1:5">
      <c r="A524" s="38">
        <v>520</v>
      </c>
      <c r="B524" s="39" t="s">
        <v>3058</v>
      </c>
      <c r="C524" s="40">
        <v>20.99</v>
      </c>
      <c r="D524" s="40">
        <v>30</v>
      </c>
      <c r="E524" s="40">
        <f t="shared" si="8"/>
        <v>629.7</v>
      </c>
    </row>
    <row r="525" ht="18" customHeight="1" spans="1:5">
      <c r="A525" s="38">
        <v>521</v>
      </c>
      <c r="B525" s="39" t="s">
        <v>3059</v>
      </c>
      <c r="C525" s="40">
        <v>8.29</v>
      </c>
      <c r="D525" s="40">
        <v>30</v>
      </c>
      <c r="E525" s="40">
        <f t="shared" si="8"/>
        <v>248.7</v>
      </c>
    </row>
    <row r="526" ht="18" customHeight="1" spans="1:5">
      <c r="A526" s="38">
        <v>522</v>
      </c>
      <c r="B526" s="39" t="s">
        <v>3060</v>
      </c>
      <c r="C526" s="40">
        <v>5.61</v>
      </c>
      <c r="D526" s="40">
        <v>30</v>
      </c>
      <c r="E526" s="40">
        <f t="shared" si="8"/>
        <v>168.3</v>
      </c>
    </row>
    <row r="527" ht="18" customHeight="1" spans="1:5">
      <c r="A527" s="38">
        <v>523</v>
      </c>
      <c r="B527" s="39" t="s">
        <v>3061</v>
      </c>
      <c r="C527" s="40">
        <v>12.16</v>
      </c>
      <c r="D527" s="40">
        <v>30</v>
      </c>
      <c r="E527" s="40">
        <f t="shared" si="8"/>
        <v>364.8</v>
      </c>
    </row>
    <row r="528" ht="18" customHeight="1" spans="1:5">
      <c r="A528" s="38">
        <v>524</v>
      </c>
      <c r="B528" s="39" t="s">
        <v>3062</v>
      </c>
      <c r="C528" s="40">
        <v>11.65</v>
      </c>
      <c r="D528" s="40">
        <v>30</v>
      </c>
      <c r="E528" s="40">
        <f t="shared" si="8"/>
        <v>349.5</v>
      </c>
    </row>
    <row r="529" ht="18" customHeight="1" spans="1:5">
      <c r="A529" s="38">
        <v>525</v>
      </c>
      <c r="B529" s="39" t="s">
        <v>3063</v>
      </c>
      <c r="C529" s="40">
        <v>3.47</v>
      </c>
      <c r="D529" s="40">
        <v>30</v>
      </c>
      <c r="E529" s="40">
        <f t="shared" si="8"/>
        <v>104.1</v>
      </c>
    </row>
    <row r="530" ht="18" customHeight="1" spans="1:5">
      <c r="A530" s="38">
        <v>526</v>
      </c>
      <c r="B530" s="39" t="s">
        <v>3064</v>
      </c>
      <c r="C530" s="40">
        <v>7.04</v>
      </c>
      <c r="D530" s="40">
        <v>30</v>
      </c>
      <c r="E530" s="40">
        <f t="shared" si="8"/>
        <v>211.2</v>
      </c>
    </row>
    <row r="531" ht="18" customHeight="1" spans="1:5">
      <c r="A531" s="38">
        <v>527</v>
      </c>
      <c r="B531" s="39" t="s">
        <v>1588</v>
      </c>
      <c r="C531" s="40">
        <v>3.29</v>
      </c>
      <c r="D531" s="40">
        <v>30</v>
      </c>
      <c r="E531" s="40">
        <f t="shared" si="8"/>
        <v>98.7</v>
      </c>
    </row>
    <row r="532" ht="18" customHeight="1" spans="1:5">
      <c r="A532" s="38">
        <v>528</v>
      </c>
      <c r="B532" s="39" t="s">
        <v>3065</v>
      </c>
      <c r="C532" s="40">
        <v>8.1</v>
      </c>
      <c r="D532" s="40">
        <v>30</v>
      </c>
      <c r="E532" s="40">
        <f t="shared" si="8"/>
        <v>243</v>
      </c>
    </row>
    <row r="533" ht="18" customHeight="1" spans="1:5">
      <c r="A533" s="38">
        <v>529</v>
      </c>
      <c r="B533" s="39" t="s">
        <v>3066</v>
      </c>
      <c r="C533" s="40">
        <v>2.11</v>
      </c>
      <c r="D533" s="40">
        <v>30</v>
      </c>
      <c r="E533" s="40">
        <f t="shared" si="8"/>
        <v>63.3</v>
      </c>
    </row>
    <row r="534" ht="18" customHeight="1" spans="1:5">
      <c r="A534" s="38">
        <v>530</v>
      </c>
      <c r="B534" s="39" t="s">
        <v>3067</v>
      </c>
      <c r="C534" s="40">
        <v>1.69</v>
      </c>
      <c r="D534" s="40">
        <v>30</v>
      </c>
      <c r="E534" s="40">
        <f t="shared" si="8"/>
        <v>50.7</v>
      </c>
    </row>
    <row r="535" ht="18" customHeight="1" spans="1:5">
      <c r="A535" s="38">
        <v>531</v>
      </c>
      <c r="B535" s="39" t="s">
        <v>3068</v>
      </c>
      <c r="C535" s="40">
        <v>4.8</v>
      </c>
      <c r="D535" s="40">
        <v>30</v>
      </c>
      <c r="E535" s="40">
        <f t="shared" si="8"/>
        <v>144</v>
      </c>
    </row>
    <row r="536" ht="18" customHeight="1" spans="1:5">
      <c r="A536" s="38">
        <v>532</v>
      </c>
      <c r="B536" s="39" t="s">
        <v>3069</v>
      </c>
      <c r="C536" s="40">
        <v>16.29</v>
      </c>
      <c r="D536" s="40">
        <v>30</v>
      </c>
      <c r="E536" s="40">
        <f t="shared" si="8"/>
        <v>488.7</v>
      </c>
    </row>
    <row r="537" ht="18" customHeight="1" spans="1:5">
      <c r="A537" s="38">
        <v>533</v>
      </c>
      <c r="B537" s="39" t="s">
        <v>3070</v>
      </c>
      <c r="C537" s="40">
        <v>6.83</v>
      </c>
      <c r="D537" s="40">
        <v>30</v>
      </c>
      <c r="E537" s="40">
        <f t="shared" si="8"/>
        <v>204.9</v>
      </c>
    </row>
    <row r="538" ht="18" customHeight="1" spans="1:5">
      <c r="A538" s="38">
        <v>534</v>
      </c>
      <c r="B538" s="39" t="s">
        <v>3071</v>
      </c>
      <c r="C538" s="40">
        <v>32.43</v>
      </c>
      <c r="D538" s="40">
        <v>30</v>
      </c>
      <c r="E538" s="40">
        <f t="shared" si="8"/>
        <v>972.9</v>
      </c>
    </row>
    <row r="539" ht="18" customHeight="1" spans="1:5">
      <c r="A539" s="38">
        <v>535</v>
      </c>
      <c r="B539" s="39" t="s">
        <v>3072</v>
      </c>
      <c r="C539" s="40">
        <v>24.22</v>
      </c>
      <c r="D539" s="40">
        <v>30</v>
      </c>
      <c r="E539" s="40">
        <f t="shared" si="8"/>
        <v>726.6</v>
      </c>
    </row>
    <row r="540" ht="18" customHeight="1" spans="1:5">
      <c r="A540" s="38">
        <v>536</v>
      </c>
      <c r="B540" s="39" t="s">
        <v>3073</v>
      </c>
      <c r="C540" s="40">
        <v>2.47</v>
      </c>
      <c r="D540" s="40">
        <v>30</v>
      </c>
      <c r="E540" s="40">
        <f t="shared" si="8"/>
        <v>74.1</v>
      </c>
    </row>
    <row r="541" ht="18" customHeight="1" spans="1:5">
      <c r="A541" s="38">
        <v>537</v>
      </c>
      <c r="B541" s="39" t="s">
        <v>3074</v>
      </c>
      <c r="C541" s="40">
        <v>1.43</v>
      </c>
      <c r="D541" s="40">
        <v>30</v>
      </c>
      <c r="E541" s="40">
        <f t="shared" si="8"/>
        <v>42.9</v>
      </c>
    </row>
    <row r="542" ht="18" customHeight="1" spans="1:5">
      <c r="A542" s="38">
        <v>538</v>
      </c>
      <c r="B542" s="39" t="s">
        <v>3075</v>
      </c>
      <c r="C542" s="40">
        <v>1.92</v>
      </c>
      <c r="D542" s="40">
        <v>30</v>
      </c>
      <c r="E542" s="40">
        <f t="shared" si="8"/>
        <v>57.6</v>
      </c>
    </row>
    <row r="543" ht="18" customHeight="1" spans="1:5">
      <c r="A543" s="38">
        <v>539</v>
      </c>
      <c r="B543" s="39" t="s">
        <v>3076</v>
      </c>
      <c r="C543" s="40">
        <v>2.38</v>
      </c>
      <c r="D543" s="40">
        <v>30</v>
      </c>
      <c r="E543" s="40">
        <f t="shared" si="8"/>
        <v>71.4</v>
      </c>
    </row>
    <row r="544" ht="18" customHeight="1" spans="1:5">
      <c r="A544" s="38">
        <v>540</v>
      </c>
      <c r="B544" s="39" t="s">
        <v>1221</v>
      </c>
      <c r="C544" s="40">
        <v>2.73</v>
      </c>
      <c r="D544" s="40">
        <v>30</v>
      </c>
      <c r="E544" s="40">
        <f t="shared" si="8"/>
        <v>81.9</v>
      </c>
    </row>
    <row r="545" ht="18" customHeight="1" spans="1:5">
      <c r="A545" s="38">
        <v>541</v>
      </c>
      <c r="B545" s="39" t="s">
        <v>3077</v>
      </c>
      <c r="C545" s="40">
        <v>4.23</v>
      </c>
      <c r="D545" s="40">
        <v>30</v>
      </c>
      <c r="E545" s="40">
        <f t="shared" si="8"/>
        <v>126.9</v>
      </c>
    </row>
    <row r="546" ht="18" customHeight="1" spans="1:5">
      <c r="A546" s="38">
        <v>542</v>
      </c>
      <c r="B546" s="39" t="s">
        <v>3078</v>
      </c>
      <c r="C546" s="40">
        <v>5.56</v>
      </c>
      <c r="D546" s="40">
        <v>30</v>
      </c>
      <c r="E546" s="40">
        <f t="shared" si="8"/>
        <v>166.8</v>
      </c>
    </row>
    <row r="547" ht="18" customHeight="1" spans="1:5">
      <c r="A547" s="38">
        <v>543</v>
      </c>
      <c r="B547" s="39" t="s">
        <v>3079</v>
      </c>
      <c r="C547" s="40">
        <v>2.19</v>
      </c>
      <c r="D547" s="40">
        <v>30</v>
      </c>
      <c r="E547" s="40">
        <f t="shared" si="8"/>
        <v>65.7</v>
      </c>
    </row>
    <row r="548" ht="18" customHeight="1" spans="1:5">
      <c r="A548" s="38">
        <v>544</v>
      </c>
      <c r="B548" s="39" t="s">
        <v>3080</v>
      </c>
      <c r="C548" s="40">
        <v>0.62</v>
      </c>
      <c r="D548" s="40">
        <v>30</v>
      </c>
      <c r="E548" s="40">
        <f t="shared" si="8"/>
        <v>18.6</v>
      </c>
    </row>
    <row r="549" ht="18" customHeight="1" spans="1:5">
      <c r="A549" s="38">
        <v>545</v>
      </c>
      <c r="B549" s="39" t="s">
        <v>3081</v>
      </c>
      <c r="C549" s="40">
        <v>1.45</v>
      </c>
      <c r="D549" s="40">
        <v>30</v>
      </c>
      <c r="E549" s="40">
        <f t="shared" si="8"/>
        <v>43.5</v>
      </c>
    </row>
    <row r="550" ht="18" customHeight="1" spans="1:5">
      <c r="A550" s="38">
        <v>546</v>
      </c>
      <c r="B550" s="39" t="s">
        <v>3082</v>
      </c>
      <c r="C550" s="40">
        <v>1.94</v>
      </c>
      <c r="D550" s="40">
        <v>30</v>
      </c>
      <c r="E550" s="40">
        <f t="shared" si="8"/>
        <v>58.2</v>
      </c>
    </row>
    <row r="551" ht="18" customHeight="1" spans="1:5">
      <c r="A551" s="38">
        <v>547</v>
      </c>
      <c r="B551" s="39" t="s">
        <v>3083</v>
      </c>
      <c r="C551" s="40">
        <v>2.61</v>
      </c>
      <c r="D551" s="40">
        <v>30</v>
      </c>
      <c r="E551" s="40">
        <f t="shared" si="8"/>
        <v>78.3</v>
      </c>
    </row>
    <row r="552" ht="18" customHeight="1" spans="1:5">
      <c r="A552" s="38">
        <v>548</v>
      </c>
      <c r="B552" s="39" t="s">
        <v>3084</v>
      </c>
      <c r="C552" s="40">
        <v>4.45</v>
      </c>
      <c r="D552" s="40">
        <v>30</v>
      </c>
      <c r="E552" s="40">
        <f t="shared" si="8"/>
        <v>133.5</v>
      </c>
    </row>
    <row r="553" ht="18" customHeight="1" spans="1:5">
      <c r="A553" s="38">
        <v>549</v>
      </c>
      <c r="B553" s="39" t="s">
        <v>3085</v>
      </c>
      <c r="C553" s="40">
        <v>0.47</v>
      </c>
      <c r="D553" s="40">
        <v>30</v>
      </c>
      <c r="E553" s="40">
        <f t="shared" si="8"/>
        <v>14.1</v>
      </c>
    </row>
    <row r="554" ht="18" customHeight="1" spans="1:5">
      <c r="A554" s="38">
        <v>550</v>
      </c>
      <c r="B554" s="39" t="s">
        <v>3086</v>
      </c>
      <c r="C554" s="40">
        <v>1.12</v>
      </c>
      <c r="D554" s="40">
        <v>30</v>
      </c>
      <c r="E554" s="40">
        <f t="shared" si="8"/>
        <v>33.6</v>
      </c>
    </row>
    <row r="555" ht="18" customHeight="1" spans="1:5">
      <c r="A555" s="38">
        <v>551</v>
      </c>
      <c r="B555" s="39" t="s">
        <v>3087</v>
      </c>
      <c r="C555" s="40">
        <v>2.15</v>
      </c>
      <c r="D555" s="40">
        <v>30</v>
      </c>
      <c r="E555" s="40">
        <f t="shared" si="8"/>
        <v>64.5</v>
      </c>
    </row>
    <row r="556" ht="18" customHeight="1" spans="1:5">
      <c r="A556" s="38">
        <v>552</v>
      </c>
      <c r="B556" s="39" t="s">
        <v>3088</v>
      </c>
      <c r="C556" s="40">
        <v>3.69</v>
      </c>
      <c r="D556" s="40">
        <v>30</v>
      </c>
      <c r="E556" s="40">
        <f t="shared" si="8"/>
        <v>110.7</v>
      </c>
    </row>
    <row r="557" ht="18" customHeight="1" spans="1:5">
      <c r="A557" s="38">
        <v>553</v>
      </c>
      <c r="B557" s="39" t="s">
        <v>3089</v>
      </c>
      <c r="C557" s="40">
        <v>1.85</v>
      </c>
      <c r="D557" s="40">
        <v>30</v>
      </c>
      <c r="E557" s="40">
        <f t="shared" si="8"/>
        <v>55.5</v>
      </c>
    </row>
    <row r="558" ht="18" customHeight="1" spans="1:5">
      <c r="A558" s="38">
        <v>554</v>
      </c>
      <c r="B558" s="39" t="s">
        <v>3090</v>
      </c>
      <c r="C558" s="40">
        <v>1.1</v>
      </c>
      <c r="D558" s="40">
        <v>30</v>
      </c>
      <c r="E558" s="40">
        <f t="shared" si="8"/>
        <v>33</v>
      </c>
    </row>
    <row r="559" ht="18" customHeight="1" spans="1:5">
      <c r="A559" s="38">
        <v>555</v>
      </c>
      <c r="B559" s="39" t="s">
        <v>3091</v>
      </c>
      <c r="C559" s="40">
        <v>0.51</v>
      </c>
      <c r="D559" s="40">
        <v>30</v>
      </c>
      <c r="E559" s="40">
        <f t="shared" si="8"/>
        <v>15.3</v>
      </c>
    </row>
    <row r="560" ht="18" customHeight="1" spans="1:5">
      <c r="A560" s="38">
        <v>556</v>
      </c>
      <c r="B560" s="39" t="s">
        <v>2345</v>
      </c>
      <c r="C560" s="40">
        <v>2.43</v>
      </c>
      <c r="D560" s="40">
        <v>30</v>
      </c>
      <c r="E560" s="40">
        <f t="shared" si="8"/>
        <v>72.9</v>
      </c>
    </row>
    <row r="561" ht="18" customHeight="1" spans="1:5">
      <c r="A561" s="38">
        <v>557</v>
      </c>
      <c r="B561" s="39" t="s">
        <v>2340</v>
      </c>
      <c r="C561" s="40">
        <v>2.14</v>
      </c>
      <c r="D561" s="40">
        <v>30</v>
      </c>
      <c r="E561" s="40">
        <f t="shared" si="8"/>
        <v>64.2</v>
      </c>
    </row>
    <row r="562" ht="18" customHeight="1" spans="1:5">
      <c r="A562" s="38">
        <v>558</v>
      </c>
      <c r="B562" s="39" t="s">
        <v>3092</v>
      </c>
      <c r="C562" s="40">
        <v>1.03</v>
      </c>
      <c r="D562" s="40">
        <v>30</v>
      </c>
      <c r="E562" s="40">
        <f t="shared" si="8"/>
        <v>30.9</v>
      </c>
    </row>
    <row r="563" ht="18" customHeight="1" spans="1:5">
      <c r="A563" s="38">
        <v>559</v>
      </c>
      <c r="B563" s="39" t="s">
        <v>3093</v>
      </c>
      <c r="C563" s="40">
        <v>4.07</v>
      </c>
      <c r="D563" s="40">
        <v>30</v>
      </c>
      <c r="E563" s="40">
        <f t="shared" si="8"/>
        <v>122.1</v>
      </c>
    </row>
    <row r="564" ht="18" customHeight="1" spans="1:5">
      <c r="A564" s="38">
        <v>560</v>
      </c>
      <c r="B564" s="39" t="s">
        <v>3094</v>
      </c>
      <c r="C564" s="40">
        <v>1.12</v>
      </c>
      <c r="D564" s="40">
        <v>30</v>
      </c>
      <c r="E564" s="40">
        <f t="shared" si="8"/>
        <v>33.6</v>
      </c>
    </row>
    <row r="565" ht="18" customHeight="1" spans="1:5">
      <c r="A565" s="38">
        <v>561</v>
      </c>
      <c r="B565" s="39" t="s">
        <v>3095</v>
      </c>
      <c r="C565" s="40">
        <v>1.02</v>
      </c>
      <c r="D565" s="40">
        <v>30</v>
      </c>
      <c r="E565" s="40">
        <f t="shared" si="8"/>
        <v>30.6</v>
      </c>
    </row>
    <row r="566" ht="18" customHeight="1" spans="1:5">
      <c r="A566" s="38">
        <v>562</v>
      </c>
      <c r="B566" s="39" t="s">
        <v>3096</v>
      </c>
      <c r="C566" s="40">
        <v>0.59</v>
      </c>
      <c r="D566" s="40">
        <v>30</v>
      </c>
      <c r="E566" s="40">
        <f t="shared" si="8"/>
        <v>17.7</v>
      </c>
    </row>
    <row r="567" ht="18" customHeight="1" spans="1:5">
      <c r="A567" s="38">
        <v>563</v>
      </c>
      <c r="B567" s="39" t="s">
        <v>3097</v>
      </c>
      <c r="C567" s="40">
        <v>0.82</v>
      </c>
      <c r="D567" s="40">
        <v>30</v>
      </c>
      <c r="E567" s="40">
        <f t="shared" si="8"/>
        <v>24.6</v>
      </c>
    </row>
    <row r="568" ht="18" customHeight="1" spans="1:5">
      <c r="A568" s="38">
        <v>564</v>
      </c>
      <c r="B568" s="39" t="s">
        <v>3098</v>
      </c>
      <c r="C568" s="40">
        <v>0.98</v>
      </c>
      <c r="D568" s="40">
        <v>30</v>
      </c>
      <c r="E568" s="40">
        <f t="shared" si="8"/>
        <v>29.4</v>
      </c>
    </row>
    <row r="569" ht="18" customHeight="1" spans="1:5">
      <c r="A569" s="38">
        <v>565</v>
      </c>
      <c r="B569" s="39" t="s">
        <v>3099</v>
      </c>
      <c r="C569" s="40">
        <v>0.82</v>
      </c>
      <c r="D569" s="40">
        <v>30</v>
      </c>
      <c r="E569" s="40">
        <f t="shared" si="8"/>
        <v>24.6</v>
      </c>
    </row>
    <row r="570" ht="18" customHeight="1" spans="1:5">
      <c r="A570" s="38">
        <v>566</v>
      </c>
      <c r="B570" s="39" t="s">
        <v>3100</v>
      </c>
      <c r="C570" s="40">
        <v>0.79</v>
      </c>
      <c r="D570" s="40">
        <v>30</v>
      </c>
      <c r="E570" s="40">
        <f t="shared" si="8"/>
        <v>23.7</v>
      </c>
    </row>
    <row r="571" ht="18" customHeight="1" spans="1:5">
      <c r="A571" s="38">
        <v>567</v>
      </c>
      <c r="B571" s="39" t="s">
        <v>3101</v>
      </c>
      <c r="C571" s="40">
        <v>0.6</v>
      </c>
      <c r="D571" s="40">
        <v>30</v>
      </c>
      <c r="E571" s="40">
        <f t="shared" si="8"/>
        <v>18</v>
      </c>
    </row>
    <row r="572" ht="18" customHeight="1" spans="1:5">
      <c r="A572" s="38">
        <v>568</v>
      </c>
      <c r="B572" s="39" t="s">
        <v>3102</v>
      </c>
      <c r="C572" s="40">
        <v>0.93</v>
      </c>
      <c r="D572" s="40">
        <v>30</v>
      </c>
      <c r="E572" s="40">
        <f t="shared" si="8"/>
        <v>27.9</v>
      </c>
    </row>
    <row r="573" ht="18" customHeight="1" spans="1:5">
      <c r="A573" s="38">
        <v>569</v>
      </c>
      <c r="B573" s="39" t="s">
        <v>3103</v>
      </c>
      <c r="C573" s="40">
        <v>0.42</v>
      </c>
      <c r="D573" s="40">
        <v>30</v>
      </c>
      <c r="E573" s="40">
        <f t="shared" si="8"/>
        <v>12.6</v>
      </c>
    </row>
    <row r="574" ht="18" customHeight="1" spans="1:5">
      <c r="A574" s="38">
        <v>570</v>
      </c>
      <c r="B574" s="39" t="s">
        <v>3104</v>
      </c>
      <c r="C574" s="40">
        <v>0.93</v>
      </c>
      <c r="D574" s="40">
        <v>30</v>
      </c>
      <c r="E574" s="40">
        <f t="shared" si="8"/>
        <v>27.9</v>
      </c>
    </row>
    <row r="575" ht="18" customHeight="1" spans="1:5">
      <c r="A575" s="38">
        <v>571</v>
      </c>
      <c r="B575" s="39" t="s">
        <v>3105</v>
      </c>
      <c r="C575" s="40">
        <v>0.59</v>
      </c>
      <c r="D575" s="40">
        <v>30</v>
      </c>
      <c r="E575" s="40">
        <f t="shared" si="8"/>
        <v>17.7</v>
      </c>
    </row>
    <row r="576" ht="18" customHeight="1" spans="1:5">
      <c r="A576" s="38">
        <v>572</v>
      </c>
      <c r="B576" s="39" t="s">
        <v>3106</v>
      </c>
      <c r="C576" s="40">
        <v>0.59</v>
      </c>
      <c r="D576" s="40">
        <v>30</v>
      </c>
      <c r="E576" s="40">
        <f t="shared" si="8"/>
        <v>17.7</v>
      </c>
    </row>
    <row r="577" ht="18" customHeight="1" spans="1:5">
      <c r="A577" s="38">
        <v>573</v>
      </c>
      <c r="B577" s="39" t="s">
        <v>3107</v>
      </c>
      <c r="C577" s="40">
        <v>0.41</v>
      </c>
      <c r="D577" s="40">
        <v>30</v>
      </c>
      <c r="E577" s="40">
        <f t="shared" si="8"/>
        <v>12.3</v>
      </c>
    </row>
    <row r="578" ht="18" customHeight="1" spans="1:5">
      <c r="A578" s="38">
        <v>574</v>
      </c>
      <c r="B578" s="39" t="s">
        <v>3108</v>
      </c>
      <c r="C578" s="40">
        <v>3.2</v>
      </c>
      <c r="D578" s="40">
        <v>30</v>
      </c>
      <c r="E578" s="40">
        <f t="shared" si="8"/>
        <v>96</v>
      </c>
    </row>
    <row r="579" ht="18" customHeight="1" spans="1:5">
      <c r="A579" s="38">
        <v>575</v>
      </c>
      <c r="B579" s="39" t="s">
        <v>3109</v>
      </c>
      <c r="C579" s="40">
        <v>0.81</v>
      </c>
      <c r="D579" s="40">
        <v>30</v>
      </c>
      <c r="E579" s="40">
        <f t="shared" si="8"/>
        <v>24.3</v>
      </c>
    </row>
    <row r="580" ht="18" customHeight="1" spans="1:6">
      <c r="A580" s="38">
        <v>576</v>
      </c>
      <c r="B580" s="39" t="s">
        <v>3110</v>
      </c>
      <c r="C580" s="40">
        <v>0.98</v>
      </c>
      <c r="D580" s="40">
        <v>30</v>
      </c>
      <c r="E580" s="40">
        <f t="shared" si="8"/>
        <v>29.4</v>
      </c>
      <c r="F580" s="39" t="s">
        <v>3111</v>
      </c>
    </row>
    <row r="581" ht="18" customHeight="1" spans="1:5">
      <c r="A581" s="38">
        <v>577</v>
      </c>
      <c r="B581" s="39" t="s">
        <v>3112</v>
      </c>
      <c r="C581" s="40">
        <v>0.79</v>
      </c>
      <c r="D581" s="40">
        <v>30</v>
      </c>
      <c r="E581" s="40">
        <f t="shared" si="8"/>
        <v>23.7</v>
      </c>
    </row>
    <row r="582" ht="18" customHeight="1" spans="1:5">
      <c r="A582" s="38">
        <v>578</v>
      </c>
      <c r="B582" s="39" t="s">
        <v>3113</v>
      </c>
      <c r="C582" s="40">
        <v>1.17</v>
      </c>
      <c r="D582" s="40">
        <v>30</v>
      </c>
      <c r="E582" s="40">
        <f t="shared" ref="E582:E645" si="9">D582*C582</f>
        <v>35.1</v>
      </c>
    </row>
    <row r="583" ht="18" customHeight="1" spans="1:5">
      <c r="A583" s="38">
        <v>579</v>
      </c>
      <c r="B583" s="39" t="s">
        <v>3114</v>
      </c>
      <c r="C583" s="40">
        <v>0.59</v>
      </c>
      <c r="D583" s="40">
        <v>30</v>
      </c>
      <c r="E583" s="40">
        <f t="shared" si="9"/>
        <v>17.7</v>
      </c>
    </row>
    <row r="584" ht="18" customHeight="1" spans="1:5">
      <c r="A584" s="38">
        <v>580</v>
      </c>
      <c r="B584" s="39" t="s">
        <v>3115</v>
      </c>
      <c r="C584" s="40">
        <v>0.79</v>
      </c>
      <c r="D584" s="40">
        <v>30</v>
      </c>
      <c r="E584" s="40">
        <f t="shared" si="9"/>
        <v>23.7</v>
      </c>
    </row>
    <row r="585" ht="18" customHeight="1" spans="1:5">
      <c r="A585" s="38">
        <v>581</v>
      </c>
      <c r="B585" s="39" t="s">
        <v>3116</v>
      </c>
      <c r="C585" s="40">
        <v>5.17</v>
      </c>
      <c r="D585" s="40">
        <v>30</v>
      </c>
      <c r="E585" s="40">
        <f t="shared" si="9"/>
        <v>155.1</v>
      </c>
    </row>
    <row r="586" ht="18" customHeight="1" spans="1:5">
      <c r="A586" s="38">
        <v>582</v>
      </c>
      <c r="B586" s="39" t="s">
        <v>3117</v>
      </c>
      <c r="C586" s="40">
        <v>0.78</v>
      </c>
      <c r="D586" s="40">
        <v>30</v>
      </c>
      <c r="E586" s="40">
        <f t="shared" si="9"/>
        <v>23.4</v>
      </c>
    </row>
    <row r="587" ht="18" customHeight="1" spans="1:5">
      <c r="A587" s="38">
        <v>583</v>
      </c>
      <c r="B587" s="39" t="s">
        <v>3118</v>
      </c>
      <c r="C587" s="40">
        <v>0.8</v>
      </c>
      <c r="D587" s="40">
        <v>30</v>
      </c>
      <c r="E587" s="40">
        <f t="shared" si="9"/>
        <v>24</v>
      </c>
    </row>
    <row r="588" ht="18" customHeight="1" spans="1:5">
      <c r="A588" s="38">
        <v>584</v>
      </c>
      <c r="B588" s="39" t="s">
        <v>3119</v>
      </c>
      <c r="C588" s="40">
        <v>0.78</v>
      </c>
      <c r="D588" s="40">
        <v>30</v>
      </c>
      <c r="E588" s="40">
        <f t="shared" si="9"/>
        <v>23.4</v>
      </c>
    </row>
    <row r="589" ht="18" customHeight="1" spans="1:5">
      <c r="A589" s="38">
        <v>585</v>
      </c>
      <c r="B589" s="39" t="s">
        <v>3120</v>
      </c>
      <c r="C589" s="40">
        <v>2.61</v>
      </c>
      <c r="D589" s="40">
        <v>30</v>
      </c>
      <c r="E589" s="40">
        <f t="shared" si="9"/>
        <v>78.3</v>
      </c>
    </row>
    <row r="590" ht="18" customHeight="1" spans="1:5">
      <c r="A590" s="38">
        <v>586</v>
      </c>
      <c r="B590" s="39" t="s">
        <v>3121</v>
      </c>
      <c r="C590" s="40">
        <v>1.24</v>
      </c>
      <c r="D590" s="40">
        <v>30</v>
      </c>
      <c r="E590" s="40">
        <f t="shared" si="9"/>
        <v>37.2</v>
      </c>
    </row>
    <row r="591" ht="18" customHeight="1" spans="1:5">
      <c r="A591" s="38">
        <v>587</v>
      </c>
      <c r="B591" s="39" t="s">
        <v>3122</v>
      </c>
      <c r="C591" s="40">
        <v>0.79</v>
      </c>
      <c r="D591" s="40">
        <v>30</v>
      </c>
      <c r="E591" s="40">
        <f t="shared" si="9"/>
        <v>23.7</v>
      </c>
    </row>
    <row r="592" ht="18" customHeight="1" spans="1:5">
      <c r="A592" s="38">
        <v>588</v>
      </c>
      <c r="B592" s="39" t="s">
        <v>3123</v>
      </c>
      <c r="C592" s="40">
        <v>0.98</v>
      </c>
      <c r="D592" s="40">
        <v>30</v>
      </c>
      <c r="E592" s="40">
        <f t="shared" si="9"/>
        <v>29.4</v>
      </c>
    </row>
    <row r="593" ht="18" customHeight="1" spans="1:5">
      <c r="A593" s="38">
        <v>589</v>
      </c>
      <c r="B593" s="39" t="s">
        <v>3124</v>
      </c>
      <c r="C593" s="40">
        <v>1.17</v>
      </c>
      <c r="D593" s="40">
        <v>30</v>
      </c>
      <c r="E593" s="40">
        <f t="shared" si="9"/>
        <v>35.1</v>
      </c>
    </row>
    <row r="594" ht="18" customHeight="1" spans="1:5">
      <c r="A594" s="38">
        <v>590</v>
      </c>
      <c r="B594" s="39" t="s">
        <v>3125</v>
      </c>
      <c r="C594" s="40">
        <v>0.93</v>
      </c>
      <c r="D594" s="40">
        <v>30</v>
      </c>
      <c r="E594" s="40">
        <f t="shared" si="9"/>
        <v>27.9</v>
      </c>
    </row>
    <row r="595" ht="18" customHeight="1" spans="1:5">
      <c r="A595" s="38">
        <v>591</v>
      </c>
      <c r="B595" s="39" t="s">
        <v>3126</v>
      </c>
      <c r="C595" s="40">
        <v>0.8</v>
      </c>
      <c r="D595" s="40">
        <v>30</v>
      </c>
      <c r="E595" s="40">
        <f t="shared" si="9"/>
        <v>24</v>
      </c>
    </row>
    <row r="596" ht="18" customHeight="1" spans="1:5">
      <c r="A596" s="38">
        <v>592</v>
      </c>
      <c r="B596" s="39" t="s">
        <v>3127</v>
      </c>
      <c r="C596" s="40">
        <v>0.59</v>
      </c>
      <c r="D596" s="40">
        <v>30</v>
      </c>
      <c r="E596" s="40">
        <f t="shared" si="9"/>
        <v>17.7</v>
      </c>
    </row>
    <row r="597" ht="18" customHeight="1" spans="1:5">
      <c r="A597" s="38">
        <v>593</v>
      </c>
      <c r="B597" s="39" t="s">
        <v>465</v>
      </c>
      <c r="C597" s="40">
        <v>0.59</v>
      </c>
      <c r="D597" s="40">
        <v>30</v>
      </c>
      <c r="E597" s="40">
        <f t="shared" si="9"/>
        <v>17.7</v>
      </c>
    </row>
    <row r="598" ht="18" customHeight="1" spans="1:5">
      <c r="A598" s="38">
        <v>594</v>
      </c>
      <c r="B598" s="39" t="s">
        <v>3128</v>
      </c>
      <c r="C598" s="40">
        <v>0.99</v>
      </c>
      <c r="D598" s="40">
        <v>30</v>
      </c>
      <c r="E598" s="40">
        <f t="shared" si="9"/>
        <v>29.7</v>
      </c>
    </row>
    <row r="599" ht="18" customHeight="1" spans="1:5">
      <c r="A599" s="38">
        <v>595</v>
      </c>
      <c r="B599" s="39" t="s">
        <v>3129</v>
      </c>
      <c r="C599" s="40">
        <v>0.39</v>
      </c>
      <c r="D599" s="40">
        <v>30</v>
      </c>
      <c r="E599" s="40">
        <f t="shared" si="9"/>
        <v>11.7</v>
      </c>
    </row>
    <row r="600" ht="18" customHeight="1" spans="1:5">
      <c r="A600" s="38">
        <v>596</v>
      </c>
      <c r="B600" s="39" t="s">
        <v>3130</v>
      </c>
      <c r="C600" s="40">
        <v>0.98</v>
      </c>
      <c r="D600" s="40">
        <v>30</v>
      </c>
      <c r="E600" s="40">
        <f t="shared" si="9"/>
        <v>29.4</v>
      </c>
    </row>
    <row r="601" ht="18" customHeight="1" spans="1:5">
      <c r="A601" s="38">
        <v>597</v>
      </c>
      <c r="B601" s="39" t="s">
        <v>3131</v>
      </c>
      <c r="C601" s="40">
        <v>1.21</v>
      </c>
      <c r="D601" s="40">
        <v>30</v>
      </c>
      <c r="E601" s="40">
        <f t="shared" si="9"/>
        <v>36.3</v>
      </c>
    </row>
    <row r="602" ht="18" customHeight="1" spans="1:5">
      <c r="A602" s="38">
        <v>598</v>
      </c>
      <c r="B602" s="39" t="s">
        <v>3132</v>
      </c>
      <c r="C602" s="40">
        <v>0.59</v>
      </c>
      <c r="D602" s="40">
        <v>30</v>
      </c>
      <c r="E602" s="40">
        <f t="shared" si="9"/>
        <v>17.7</v>
      </c>
    </row>
    <row r="603" ht="18" customHeight="1" spans="1:5">
      <c r="A603" s="38">
        <v>599</v>
      </c>
      <c r="B603" s="39" t="s">
        <v>3133</v>
      </c>
      <c r="C603" s="40">
        <v>0.52</v>
      </c>
      <c r="D603" s="40">
        <v>30</v>
      </c>
      <c r="E603" s="40">
        <f t="shared" si="9"/>
        <v>15.6</v>
      </c>
    </row>
    <row r="604" ht="18" customHeight="1" spans="1:5">
      <c r="A604" s="38">
        <v>600</v>
      </c>
      <c r="B604" s="39" t="s">
        <v>3134</v>
      </c>
      <c r="C604" s="40">
        <v>0.59</v>
      </c>
      <c r="D604" s="40">
        <v>30</v>
      </c>
      <c r="E604" s="40">
        <f t="shared" si="9"/>
        <v>17.7</v>
      </c>
    </row>
    <row r="605" ht="18" customHeight="1" spans="1:5">
      <c r="A605" s="38">
        <v>601</v>
      </c>
      <c r="B605" s="39" t="s">
        <v>1851</v>
      </c>
      <c r="C605" s="40">
        <v>1</v>
      </c>
      <c r="D605" s="40">
        <v>30</v>
      </c>
      <c r="E605" s="40">
        <f t="shared" si="9"/>
        <v>30</v>
      </c>
    </row>
    <row r="606" ht="18" customHeight="1" spans="1:5">
      <c r="A606" s="38">
        <v>602</v>
      </c>
      <c r="B606" s="39" t="s">
        <v>3135</v>
      </c>
      <c r="C606" s="40">
        <v>0.43</v>
      </c>
      <c r="D606" s="40">
        <v>30</v>
      </c>
      <c r="E606" s="40">
        <f t="shared" si="9"/>
        <v>12.9</v>
      </c>
    </row>
    <row r="607" ht="18" customHeight="1" spans="1:6">
      <c r="A607" s="38">
        <v>603</v>
      </c>
      <c r="B607" s="39" t="s">
        <v>3136</v>
      </c>
      <c r="C607" s="40">
        <v>0.53</v>
      </c>
      <c r="D607" s="40">
        <v>30</v>
      </c>
      <c r="E607" s="40">
        <f t="shared" si="9"/>
        <v>15.9</v>
      </c>
      <c r="F607" s="39" t="s">
        <v>3137</v>
      </c>
    </row>
    <row r="608" ht="18" customHeight="1" spans="1:5">
      <c r="A608" s="38">
        <v>604</v>
      </c>
      <c r="B608" s="39" t="s">
        <v>3138</v>
      </c>
      <c r="C608" s="40">
        <v>7.97</v>
      </c>
      <c r="D608" s="40">
        <v>30</v>
      </c>
      <c r="E608" s="40">
        <f t="shared" si="9"/>
        <v>239.1</v>
      </c>
    </row>
    <row r="609" ht="18" customHeight="1" spans="1:5">
      <c r="A609" s="38">
        <v>605</v>
      </c>
      <c r="B609" s="39" t="s">
        <v>3139</v>
      </c>
      <c r="C609" s="40">
        <v>5.37</v>
      </c>
      <c r="D609" s="40">
        <v>30</v>
      </c>
      <c r="E609" s="40">
        <f t="shared" si="9"/>
        <v>161.1</v>
      </c>
    </row>
    <row r="610" ht="18" customHeight="1" spans="1:5">
      <c r="A610" s="38">
        <v>606</v>
      </c>
      <c r="B610" s="39" t="s">
        <v>3140</v>
      </c>
      <c r="C610" s="40">
        <v>3.9</v>
      </c>
      <c r="D610" s="40">
        <v>30</v>
      </c>
      <c r="E610" s="40">
        <f t="shared" si="9"/>
        <v>117</v>
      </c>
    </row>
    <row r="611" ht="18" customHeight="1" spans="1:5">
      <c r="A611" s="38">
        <v>607</v>
      </c>
      <c r="B611" s="39" t="s">
        <v>3141</v>
      </c>
      <c r="C611" s="40">
        <v>7.66</v>
      </c>
      <c r="D611" s="40">
        <v>30</v>
      </c>
      <c r="E611" s="40">
        <f t="shared" si="9"/>
        <v>229.8</v>
      </c>
    </row>
    <row r="612" ht="18" customHeight="1" spans="1:5">
      <c r="A612" s="38">
        <v>608</v>
      </c>
      <c r="B612" s="39" t="s">
        <v>1560</v>
      </c>
      <c r="C612" s="40">
        <v>2.58</v>
      </c>
      <c r="D612" s="40">
        <v>30</v>
      </c>
      <c r="E612" s="40">
        <f t="shared" si="9"/>
        <v>77.4</v>
      </c>
    </row>
    <row r="613" ht="18" customHeight="1" spans="1:5">
      <c r="A613" s="38">
        <v>609</v>
      </c>
      <c r="B613" s="39" t="s">
        <v>3142</v>
      </c>
      <c r="C613" s="40">
        <v>4.02</v>
      </c>
      <c r="D613" s="40">
        <v>30</v>
      </c>
      <c r="E613" s="40">
        <f t="shared" si="9"/>
        <v>120.6</v>
      </c>
    </row>
    <row r="614" ht="18" customHeight="1" spans="1:5">
      <c r="A614" s="38">
        <v>610</v>
      </c>
      <c r="B614" s="39" t="s">
        <v>3143</v>
      </c>
      <c r="C614" s="40">
        <v>2.33</v>
      </c>
      <c r="D614" s="40">
        <v>30</v>
      </c>
      <c r="E614" s="40">
        <f t="shared" si="9"/>
        <v>69.9</v>
      </c>
    </row>
    <row r="615" ht="18" customHeight="1" spans="1:5">
      <c r="A615" s="38">
        <v>611</v>
      </c>
      <c r="B615" s="39" t="s">
        <v>3144</v>
      </c>
      <c r="C615" s="40">
        <v>8.58</v>
      </c>
      <c r="D615" s="40">
        <v>30</v>
      </c>
      <c r="E615" s="40">
        <f t="shared" si="9"/>
        <v>257.4</v>
      </c>
    </row>
    <row r="616" ht="18" customHeight="1" spans="1:5">
      <c r="A616" s="38">
        <v>612</v>
      </c>
      <c r="B616" s="39" t="s">
        <v>3145</v>
      </c>
      <c r="C616" s="40">
        <v>4.53</v>
      </c>
      <c r="D616" s="40">
        <v>30</v>
      </c>
      <c r="E616" s="40">
        <f t="shared" si="9"/>
        <v>135.9</v>
      </c>
    </row>
    <row r="617" ht="18" customHeight="1" spans="1:5">
      <c r="A617" s="38">
        <v>613</v>
      </c>
      <c r="B617" s="39" t="s">
        <v>3146</v>
      </c>
      <c r="C617" s="40">
        <v>1.23</v>
      </c>
      <c r="D617" s="40">
        <v>30</v>
      </c>
      <c r="E617" s="40">
        <f t="shared" si="9"/>
        <v>36.9</v>
      </c>
    </row>
    <row r="618" ht="18" customHeight="1" spans="1:5">
      <c r="A618" s="38">
        <v>614</v>
      </c>
      <c r="B618" s="39" t="s">
        <v>2229</v>
      </c>
      <c r="C618" s="40">
        <v>2.61</v>
      </c>
      <c r="D618" s="40">
        <v>30</v>
      </c>
      <c r="E618" s="40">
        <f t="shared" si="9"/>
        <v>78.3</v>
      </c>
    </row>
    <row r="619" ht="18" customHeight="1" spans="1:5">
      <c r="A619" s="38">
        <v>615</v>
      </c>
      <c r="B619" s="39" t="s">
        <v>3147</v>
      </c>
      <c r="C619" s="40">
        <v>2.57</v>
      </c>
      <c r="D619" s="40">
        <v>30</v>
      </c>
      <c r="E619" s="40">
        <f t="shared" si="9"/>
        <v>77.1</v>
      </c>
    </row>
    <row r="620" ht="18" customHeight="1" spans="1:5">
      <c r="A620" s="38">
        <v>616</v>
      </c>
      <c r="B620" s="39" t="s">
        <v>3148</v>
      </c>
      <c r="C620" s="40">
        <v>1</v>
      </c>
      <c r="D620" s="40">
        <v>30</v>
      </c>
      <c r="E620" s="40">
        <f t="shared" si="9"/>
        <v>30</v>
      </c>
    </row>
    <row r="621" ht="18" customHeight="1" spans="1:5">
      <c r="A621" s="38">
        <v>617</v>
      </c>
      <c r="B621" s="39" t="s">
        <v>3149</v>
      </c>
      <c r="C621" s="40">
        <v>2.83</v>
      </c>
      <c r="D621" s="40">
        <v>30</v>
      </c>
      <c r="E621" s="40">
        <f t="shared" si="9"/>
        <v>84.9</v>
      </c>
    </row>
    <row r="622" ht="18" customHeight="1" spans="1:5">
      <c r="A622" s="38">
        <v>618</v>
      </c>
      <c r="B622" s="39" t="s">
        <v>3150</v>
      </c>
      <c r="C622" s="40">
        <v>1.47</v>
      </c>
      <c r="D622" s="40">
        <v>30</v>
      </c>
      <c r="E622" s="40">
        <f t="shared" si="9"/>
        <v>44.1</v>
      </c>
    </row>
    <row r="623" ht="18" customHeight="1" spans="1:5">
      <c r="A623" s="38">
        <v>619</v>
      </c>
      <c r="B623" s="39" t="s">
        <v>3151</v>
      </c>
      <c r="C623" s="40">
        <v>10.38</v>
      </c>
      <c r="D623" s="40">
        <v>30</v>
      </c>
      <c r="E623" s="40">
        <f t="shared" si="9"/>
        <v>311.4</v>
      </c>
    </row>
    <row r="624" ht="18" customHeight="1" spans="1:5">
      <c r="A624" s="38">
        <v>620</v>
      </c>
      <c r="B624" s="39" t="s">
        <v>3152</v>
      </c>
      <c r="C624" s="40">
        <v>4.56</v>
      </c>
      <c r="D624" s="40">
        <v>30</v>
      </c>
      <c r="E624" s="40">
        <f t="shared" si="9"/>
        <v>136.8</v>
      </c>
    </row>
    <row r="625" ht="18" customHeight="1" spans="1:5">
      <c r="A625" s="38">
        <v>621</v>
      </c>
      <c r="B625" s="39" t="s">
        <v>3153</v>
      </c>
      <c r="C625" s="40">
        <v>4.5</v>
      </c>
      <c r="D625" s="40">
        <v>30</v>
      </c>
      <c r="E625" s="40">
        <f t="shared" si="9"/>
        <v>135</v>
      </c>
    </row>
    <row r="626" ht="18" customHeight="1" spans="1:5">
      <c r="A626" s="38">
        <v>622</v>
      </c>
      <c r="B626" s="39" t="s">
        <v>3154</v>
      </c>
      <c r="C626" s="40">
        <v>1</v>
      </c>
      <c r="D626" s="40">
        <v>30</v>
      </c>
      <c r="E626" s="40">
        <f t="shared" si="9"/>
        <v>30</v>
      </c>
    </row>
    <row r="627" ht="18" customHeight="1" spans="1:5">
      <c r="A627" s="38">
        <v>623</v>
      </c>
      <c r="B627" s="39" t="s">
        <v>3155</v>
      </c>
      <c r="C627" s="40">
        <v>1.41</v>
      </c>
      <c r="D627" s="40">
        <v>30</v>
      </c>
      <c r="E627" s="40">
        <f t="shared" si="9"/>
        <v>42.3</v>
      </c>
    </row>
    <row r="628" ht="18" customHeight="1" spans="1:5">
      <c r="A628" s="38">
        <v>624</v>
      </c>
      <c r="B628" s="39" t="s">
        <v>3156</v>
      </c>
      <c r="C628" s="40">
        <v>3.94</v>
      </c>
      <c r="D628" s="40">
        <v>30</v>
      </c>
      <c r="E628" s="40">
        <f t="shared" si="9"/>
        <v>118.2</v>
      </c>
    </row>
    <row r="629" ht="18" customHeight="1" spans="1:5">
      <c r="A629" s="38">
        <v>625</v>
      </c>
      <c r="B629" s="39" t="s">
        <v>3157</v>
      </c>
      <c r="C629" s="40">
        <v>3.68</v>
      </c>
      <c r="D629" s="40">
        <v>30</v>
      </c>
      <c r="E629" s="40">
        <f t="shared" si="9"/>
        <v>110.4</v>
      </c>
    </row>
    <row r="630" ht="18" customHeight="1" spans="1:5">
      <c r="A630" s="38">
        <v>626</v>
      </c>
      <c r="B630" s="39" t="s">
        <v>3158</v>
      </c>
      <c r="C630" s="40">
        <v>3.52</v>
      </c>
      <c r="D630" s="40">
        <v>30</v>
      </c>
      <c r="E630" s="40">
        <f t="shared" si="9"/>
        <v>105.6</v>
      </c>
    </row>
    <row r="631" ht="18" customHeight="1" spans="1:5">
      <c r="A631" s="38">
        <v>627</v>
      </c>
      <c r="B631" s="39" t="s">
        <v>3159</v>
      </c>
      <c r="C631" s="40">
        <v>4.96</v>
      </c>
      <c r="D631" s="40">
        <v>30</v>
      </c>
      <c r="E631" s="40">
        <f t="shared" si="9"/>
        <v>148.8</v>
      </c>
    </row>
    <row r="632" ht="18" customHeight="1" spans="1:5">
      <c r="A632" s="38">
        <v>628</v>
      </c>
      <c r="B632" s="39" t="s">
        <v>3160</v>
      </c>
      <c r="C632" s="40">
        <v>3.52</v>
      </c>
      <c r="D632" s="40">
        <v>30</v>
      </c>
      <c r="E632" s="40">
        <f t="shared" si="9"/>
        <v>105.6</v>
      </c>
    </row>
    <row r="633" ht="18" customHeight="1" spans="1:5">
      <c r="A633" s="38">
        <v>629</v>
      </c>
      <c r="B633" s="39" t="s">
        <v>3161</v>
      </c>
      <c r="C633" s="40">
        <v>3.7</v>
      </c>
      <c r="D633" s="40">
        <v>30</v>
      </c>
      <c r="E633" s="40">
        <f t="shared" si="9"/>
        <v>111</v>
      </c>
    </row>
    <row r="634" ht="18" customHeight="1" spans="1:5">
      <c r="A634" s="38">
        <v>630</v>
      </c>
      <c r="B634" s="39" t="s">
        <v>3162</v>
      </c>
      <c r="C634" s="40">
        <v>6.98</v>
      </c>
      <c r="D634" s="40">
        <v>30</v>
      </c>
      <c r="E634" s="40">
        <f t="shared" si="9"/>
        <v>209.4</v>
      </c>
    </row>
    <row r="635" ht="18" customHeight="1" spans="1:5">
      <c r="A635" s="38">
        <v>631</v>
      </c>
      <c r="B635" s="39" t="s">
        <v>3163</v>
      </c>
      <c r="C635" s="40">
        <v>2.16</v>
      </c>
      <c r="D635" s="40">
        <v>30</v>
      </c>
      <c r="E635" s="40">
        <f t="shared" si="9"/>
        <v>64.8</v>
      </c>
    </row>
    <row r="636" ht="18" customHeight="1" spans="1:5">
      <c r="A636" s="38">
        <v>632</v>
      </c>
      <c r="B636" s="39" t="s">
        <v>866</v>
      </c>
      <c r="C636" s="40">
        <v>6.92</v>
      </c>
      <c r="D636" s="40">
        <v>30</v>
      </c>
      <c r="E636" s="40">
        <f t="shared" si="9"/>
        <v>207.6</v>
      </c>
    </row>
    <row r="637" ht="18" customHeight="1" spans="1:5">
      <c r="A637" s="38">
        <v>633</v>
      </c>
      <c r="B637" s="39" t="s">
        <v>3164</v>
      </c>
      <c r="C637" s="40">
        <v>9.92</v>
      </c>
      <c r="D637" s="40">
        <v>30</v>
      </c>
      <c r="E637" s="40">
        <f t="shared" si="9"/>
        <v>297.6</v>
      </c>
    </row>
    <row r="638" ht="18" customHeight="1" spans="1:5">
      <c r="A638" s="38">
        <v>634</v>
      </c>
      <c r="B638" s="39" t="s">
        <v>3165</v>
      </c>
      <c r="C638" s="40">
        <v>6.73</v>
      </c>
      <c r="D638" s="40">
        <v>30</v>
      </c>
      <c r="E638" s="40">
        <f t="shared" si="9"/>
        <v>201.9</v>
      </c>
    </row>
    <row r="639" ht="18" customHeight="1" spans="1:5">
      <c r="A639" s="38">
        <v>635</v>
      </c>
      <c r="B639" s="39" t="s">
        <v>3166</v>
      </c>
      <c r="C639" s="40">
        <v>4.57</v>
      </c>
      <c r="D639" s="40">
        <v>30</v>
      </c>
      <c r="E639" s="40">
        <f t="shared" si="9"/>
        <v>137.1</v>
      </c>
    </row>
    <row r="640" ht="18" customHeight="1" spans="1:5">
      <c r="A640" s="38">
        <v>636</v>
      </c>
      <c r="B640" s="39" t="s">
        <v>3167</v>
      </c>
      <c r="C640" s="40">
        <v>1.14</v>
      </c>
      <c r="D640" s="40">
        <v>30</v>
      </c>
      <c r="E640" s="40">
        <f t="shared" si="9"/>
        <v>34.2</v>
      </c>
    </row>
    <row r="641" ht="18" customHeight="1" spans="1:5">
      <c r="A641" s="38">
        <v>637</v>
      </c>
      <c r="B641" s="39" t="s">
        <v>3168</v>
      </c>
      <c r="C641" s="40">
        <v>2.61</v>
      </c>
      <c r="D641" s="40">
        <v>30</v>
      </c>
      <c r="E641" s="40">
        <f t="shared" si="9"/>
        <v>78.3</v>
      </c>
    </row>
    <row r="642" ht="18" customHeight="1" spans="1:5">
      <c r="A642" s="38">
        <v>638</v>
      </c>
      <c r="B642" s="39" t="s">
        <v>3169</v>
      </c>
      <c r="C642" s="40">
        <v>7.72</v>
      </c>
      <c r="D642" s="40">
        <v>30</v>
      </c>
      <c r="E642" s="40">
        <f t="shared" si="9"/>
        <v>231.6</v>
      </c>
    </row>
    <row r="643" ht="18" customHeight="1" spans="1:5">
      <c r="A643" s="38">
        <v>639</v>
      </c>
      <c r="B643" s="39" t="s">
        <v>3170</v>
      </c>
      <c r="C643" s="40">
        <v>4.2</v>
      </c>
      <c r="D643" s="40">
        <v>30</v>
      </c>
      <c r="E643" s="40">
        <f t="shared" si="9"/>
        <v>126</v>
      </c>
    </row>
    <row r="644" ht="18" customHeight="1" spans="1:5">
      <c r="A644" s="38">
        <v>640</v>
      </c>
      <c r="B644" s="39" t="s">
        <v>3171</v>
      </c>
      <c r="C644" s="40">
        <v>3.61</v>
      </c>
      <c r="D644" s="40">
        <v>30</v>
      </c>
      <c r="E644" s="40">
        <f t="shared" si="9"/>
        <v>108.3</v>
      </c>
    </row>
    <row r="645" ht="18" customHeight="1" spans="1:5">
      <c r="A645" s="38">
        <v>641</v>
      </c>
      <c r="B645" s="39" t="s">
        <v>3172</v>
      </c>
      <c r="C645" s="40">
        <v>1.03</v>
      </c>
      <c r="D645" s="40">
        <v>30</v>
      </c>
      <c r="E645" s="40">
        <f t="shared" si="9"/>
        <v>30.9</v>
      </c>
    </row>
    <row r="646" ht="18" customHeight="1" spans="1:5">
      <c r="A646" s="38">
        <v>642</v>
      </c>
      <c r="B646" s="39" t="s">
        <v>3173</v>
      </c>
      <c r="C646" s="40">
        <v>2.35</v>
      </c>
      <c r="D646" s="40">
        <v>30</v>
      </c>
      <c r="E646" s="40">
        <f t="shared" ref="E646:E709" si="10">D646*C646</f>
        <v>70.5</v>
      </c>
    </row>
    <row r="647" ht="18" customHeight="1" spans="1:5">
      <c r="A647" s="38">
        <v>643</v>
      </c>
      <c r="B647" s="39" t="s">
        <v>3174</v>
      </c>
      <c r="C647" s="40">
        <v>3.58</v>
      </c>
      <c r="D647" s="40">
        <v>30</v>
      </c>
      <c r="E647" s="40">
        <f t="shared" si="10"/>
        <v>107.4</v>
      </c>
    </row>
    <row r="648" ht="18" customHeight="1" spans="1:5">
      <c r="A648" s="38">
        <v>644</v>
      </c>
      <c r="B648" s="39" t="s">
        <v>3175</v>
      </c>
      <c r="C648" s="40">
        <v>27.33</v>
      </c>
      <c r="D648" s="40">
        <v>30</v>
      </c>
      <c r="E648" s="40">
        <f t="shared" si="10"/>
        <v>819.9</v>
      </c>
    </row>
    <row r="649" ht="18" customHeight="1" spans="1:5">
      <c r="A649" s="38">
        <v>645</v>
      </c>
      <c r="B649" s="39" t="s">
        <v>3176</v>
      </c>
      <c r="C649" s="40">
        <v>2.6</v>
      </c>
      <c r="D649" s="40">
        <v>30</v>
      </c>
      <c r="E649" s="40">
        <f t="shared" si="10"/>
        <v>78</v>
      </c>
    </row>
    <row r="650" ht="18" customHeight="1" spans="1:5">
      <c r="A650" s="38">
        <v>646</v>
      </c>
      <c r="B650" s="39" t="s">
        <v>3177</v>
      </c>
      <c r="C650" s="40">
        <v>9.66</v>
      </c>
      <c r="D650" s="40">
        <v>30</v>
      </c>
      <c r="E650" s="40">
        <f t="shared" si="10"/>
        <v>289.8</v>
      </c>
    </row>
    <row r="651" ht="18" customHeight="1" spans="1:5">
      <c r="A651" s="38">
        <v>647</v>
      </c>
      <c r="B651" s="39" t="s">
        <v>3178</v>
      </c>
      <c r="C651" s="40">
        <v>6.54</v>
      </c>
      <c r="D651" s="40">
        <v>30</v>
      </c>
      <c r="E651" s="40">
        <f t="shared" si="10"/>
        <v>196.2</v>
      </c>
    </row>
    <row r="652" ht="18" customHeight="1" spans="1:5">
      <c r="A652" s="38">
        <v>648</v>
      </c>
      <c r="B652" s="39" t="s">
        <v>3179</v>
      </c>
      <c r="C652" s="40">
        <v>6.65</v>
      </c>
      <c r="D652" s="40">
        <v>30</v>
      </c>
      <c r="E652" s="40">
        <f t="shared" si="10"/>
        <v>199.5</v>
      </c>
    </row>
    <row r="653" ht="18" customHeight="1" spans="1:5">
      <c r="A653" s="38">
        <v>649</v>
      </c>
      <c r="B653" s="39" t="s">
        <v>3180</v>
      </c>
      <c r="C653" s="40">
        <v>2</v>
      </c>
      <c r="D653" s="40">
        <v>30</v>
      </c>
      <c r="E653" s="40">
        <f t="shared" si="10"/>
        <v>60</v>
      </c>
    </row>
    <row r="654" ht="18" customHeight="1" spans="1:5">
      <c r="A654" s="38">
        <v>650</v>
      </c>
      <c r="B654" s="39" t="s">
        <v>3181</v>
      </c>
      <c r="C654" s="40">
        <v>5.15</v>
      </c>
      <c r="D654" s="40">
        <v>30</v>
      </c>
      <c r="E654" s="40">
        <f t="shared" si="10"/>
        <v>154.5</v>
      </c>
    </row>
    <row r="655" ht="18" customHeight="1" spans="1:5">
      <c r="A655" s="38">
        <v>651</v>
      </c>
      <c r="B655" s="39" t="s">
        <v>2901</v>
      </c>
      <c r="C655" s="40">
        <v>4.63</v>
      </c>
      <c r="D655" s="40">
        <v>30</v>
      </c>
      <c r="E655" s="40">
        <f t="shared" si="10"/>
        <v>138.9</v>
      </c>
    </row>
    <row r="656" ht="18" customHeight="1" spans="1:5">
      <c r="A656" s="38">
        <v>652</v>
      </c>
      <c r="B656" s="39" t="s">
        <v>1264</v>
      </c>
      <c r="C656" s="40">
        <v>1.92</v>
      </c>
      <c r="D656" s="40">
        <v>30</v>
      </c>
      <c r="E656" s="40">
        <f t="shared" si="10"/>
        <v>57.6</v>
      </c>
    </row>
    <row r="657" ht="18" customHeight="1" spans="1:5">
      <c r="A657" s="38">
        <v>653</v>
      </c>
      <c r="B657" s="39" t="s">
        <v>3182</v>
      </c>
      <c r="C657" s="40">
        <v>1.11</v>
      </c>
      <c r="D657" s="40">
        <v>30</v>
      </c>
      <c r="E657" s="40">
        <f t="shared" si="10"/>
        <v>33.3</v>
      </c>
    </row>
    <row r="658" ht="18" customHeight="1" spans="1:5">
      <c r="A658" s="38">
        <v>654</v>
      </c>
      <c r="B658" s="39" t="s">
        <v>3183</v>
      </c>
      <c r="C658" s="40">
        <v>1.2</v>
      </c>
      <c r="D658" s="40">
        <v>30</v>
      </c>
      <c r="E658" s="40">
        <f t="shared" si="10"/>
        <v>36</v>
      </c>
    </row>
    <row r="659" ht="18" customHeight="1" spans="1:5">
      <c r="A659" s="38">
        <v>655</v>
      </c>
      <c r="B659" s="39" t="s">
        <v>3184</v>
      </c>
      <c r="C659" s="40">
        <v>0.54</v>
      </c>
      <c r="D659" s="40">
        <v>30</v>
      </c>
      <c r="E659" s="40">
        <f t="shared" si="10"/>
        <v>16.2</v>
      </c>
    </row>
    <row r="660" ht="18" customHeight="1" spans="1:5">
      <c r="A660" s="38">
        <v>656</v>
      </c>
      <c r="B660" s="39" t="s">
        <v>3185</v>
      </c>
      <c r="C660" s="40">
        <v>8.16</v>
      </c>
      <c r="D660" s="40">
        <v>30</v>
      </c>
      <c r="E660" s="40">
        <f t="shared" si="10"/>
        <v>244.8</v>
      </c>
    </row>
    <row r="661" ht="18" customHeight="1" spans="1:5">
      <c r="A661" s="38">
        <v>657</v>
      </c>
      <c r="B661" s="39" t="s">
        <v>3186</v>
      </c>
      <c r="C661" s="40">
        <v>3.48</v>
      </c>
      <c r="D661" s="40">
        <v>30</v>
      </c>
      <c r="E661" s="40">
        <f t="shared" si="10"/>
        <v>104.4</v>
      </c>
    </row>
    <row r="662" ht="18" customHeight="1" spans="1:5">
      <c r="A662" s="38">
        <v>658</v>
      </c>
      <c r="B662" s="39" t="s">
        <v>3187</v>
      </c>
      <c r="C662" s="40">
        <v>4.43</v>
      </c>
      <c r="D662" s="40">
        <v>30</v>
      </c>
      <c r="E662" s="40">
        <f t="shared" si="10"/>
        <v>132.9</v>
      </c>
    </row>
    <row r="663" ht="18" customHeight="1" spans="1:5">
      <c r="A663" s="38">
        <v>659</v>
      </c>
      <c r="B663" s="39" t="s">
        <v>3188</v>
      </c>
      <c r="C663" s="40">
        <v>1.8</v>
      </c>
      <c r="D663" s="40">
        <v>30</v>
      </c>
      <c r="E663" s="40">
        <f t="shared" si="10"/>
        <v>54</v>
      </c>
    </row>
    <row r="664" ht="18" customHeight="1" spans="1:5">
      <c r="A664" s="38">
        <v>660</v>
      </c>
      <c r="B664" s="39" t="s">
        <v>3189</v>
      </c>
      <c r="C664" s="40">
        <v>3.27</v>
      </c>
      <c r="D664" s="40">
        <v>30</v>
      </c>
      <c r="E664" s="40">
        <f t="shared" si="10"/>
        <v>98.1</v>
      </c>
    </row>
    <row r="665" ht="18" customHeight="1" spans="1:5">
      <c r="A665" s="38">
        <v>661</v>
      </c>
      <c r="B665" s="39" t="s">
        <v>3190</v>
      </c>
      <c r="C665" s="40">
        <v>3.67</v>
      </c>
      <c r="D665" s="40">
        <v>30</v>
      </c>
      <c r="E665" s="40">
        <f t="shared" si="10"/>
        <v>110.1</v>
      </c>
    </row>
    <row r="666" ht="18" customHeight="1" spans="1:5">
      <c r="A666" s="38">
        <v>662</v>
      </c>
      <c r="B666" s="39" t="s">
        <v>3191</v>
      </c>
      <c r="C666" s="40">
        <v>3.12</v>
      </c>
      <c r="D666" s="40">
        <v>30</v>
      </c>
      <c r="E666" s="40">
        <f t="shared" si="10"/>
        <v>93.6</v>
      </c>
    </row>
    <row r="667" ht="18" customHeight="1" spans="1:5">
      <c r="A667" s="38">
        <v>663</v>
      </c>
      <c r="B667" s="39" t="s">
        <v>3192</v>
      </c>
      <c r="C667" s="40">
        <v>5.87</v>
      </c>
      <c r="D667" s="40">
        <v>30</v>
      </c>
      <c r="E667" s="40">
        <f t="shared" si="10"/>
        <v>176.1</v>
      </c>
    </row>
    <row r="668" ht="18" customHeight="1" spans="1:5">
      <c r="A668" s="38">
        <v>664</v>
      </c>
      <c r="B668" s="39" t="s">
        <v>3193</v>
      </c>
      <c r="C668" s="40">
        <v>4.03</v>
      </c>
      <c r="D668" s="40">
        <v>30</v>
      </c>
      <c r="E668" s="40">
        <f t="shared" si="10"/>
        <v>120.9</v>
      </c>
    </row>
    <row r="669" ht="18" customHeight="1" spans="1:5">
      <c r="A669" s="38">
        <v>665</v>
      </c>
      <c r="B669" s="39" t="s">
        <v>3194</v>
      </c>
      <c r="C669" s="40">
        <v>2.47</v>
      </c>
      <c r="D669" s="40">
        <v>30</v>
      </c>
      <c r="E669" s="40">
        <f t="shared" si="10"/>
        <v>74.1</v>
      </c>
    </row>
    <row r="670" ht="18" customHeight="1" spans="1:5">
      <c r="A670" s="38">
        <v>666</v>
      </c>
      <c r="B670" s="39" t="s">
        <v>3195</v>
      </c>
      <c r="C670" s="40">
        <v>12.06</v>
      </c>
      <c r="D670" s="40">
        <v>30</v>
      </c>
      <c r="E670" s="40">
        <f t="shared" si="10"/>
        <v>361.8</v>
      </c>
    </row>
    <row r="671" ht="18" customHeight="1" spans="1:5">
      <c r="A671" s="38">
        <v>667</v>
      </c>
      <c r="B671" s="39" t="s">
        <v>3196</v>
      </c>
      <c r="C671" s="40">
        <v>4</v>
      </c>
      <c r="D671" s="40">
        <v>30</v>
      </c>
      <c r="E671" s="40">
        <f t="shared" si="10"/>
        <v>120</v>
      </c>
    </row>
    <row r="672" ht="18" customHeight="1" spans="1:5">
      <c r="A672" s="38">
        <v>668</v>
      </c>
      <c r="B672" s="39" t="s">
        <v>3197</v>
      </c>
      <c r="C672" s="40">
        <v>3.02</v>
      </c>
      <c r="D672" s="40">
        <v>30</v>
      </c>
      <c r="E672" s="40">
        <f t="shared" si="10"/>
        <v>90.6</v>
      </c>
    </row>
    <row r="673" ht="18" customHeight="1" spans="1:5">
      <c r="A673" s="38">
        <v>669</v>
      </c>
      <c r="B673" s="39" t="s">
        <v>3198</v>
      </c>
      <c r="C673" s="40">
        <v>7.38</v>
      </c>
      <c r="D673" s="40">
        <v>30</v>
      </c>
      <c r="E673" s="40">
        <f t="shared" si="10"/>
        <v>221.4</v>
      </c>
    </row>
    <row r="674" ht="18" customHeight="1" spans="1:5">
      <c r="A674" s="38">
        <v>670</v>
      </c>
      <c r="B674" s="39" t="s">
        <v>3199</v>
      </c>
      <c r="C674" s="40">
        <v>6.64</v>
      </c>
      <c r="D674" s="40">
        <v>30</v>
      </c>
      <c r="E674" s="40">
        <f t="shared" si="10"/>
        <v>199.2</v>
      </c>
    </row>
    <row r="675" ht="18" customHeight="1" spans="1:5">
      <c r="A675" s="38">
        <v>671</v>
      </c>
      <c r="B675" s="39" t="s">
        <v>3200</v>
      </c>
      <c r="C675" s="40">
        <v>4.1</v>
      </c>
      <c r="D675" s="40">
        <v>30</v>
      </c>
      <c r="E675" s="40">
        <f t="shared" si="10"/>
        <v>123</v>
      </c>
    </row>
    <row r="676" ht="18" customHeight="1" spans="1:5">
      <c r="A676" s="38">
        <v>672</v>
      </c>
      <c r="B676" s="39" t="s">
        <v>3201</v>
      </c>
      <c r="C676" s="40">
        <v>16.64</v>
      </c>
      <c r="D676" s="40">
        <v>30</v>
      </c>
      <c r="E676" s="40">
        <f t="shared" si="10"/>
        <v>499.2</v>
      </c>
    </row>
    <row r="677" ht="18" customHeight="1" spans="1:5">
      <c r="A677" s="38">
        <v>673</v>
      </c>
      <c r="B677" s="39" t="s">
        <v>3202</v>
      </c>
      <c r="C677" s="40">
        <v>3.76</v>
      </c>
      <c r="D677" s="40">
        <v>30</v>
      </c>
      <c r="E677" s="40">
        <f t="shared" si="10"/>
        <v>112.8</v>
      </c>
    </row>
    <row r="678" ht="18" customHeight="1" spans="1:5">
      <c r="A678" s="38">
        <v>674</v>
      </c>
      <c r="B678" s="39" t="s">
        <v>3203</v>
      </c>
      <c r="C678" s="40">
        <v>5.13</v>
      </c>
      <c r="D678" s="40">
        <v>30</v>
      </c>
      <c r="E678" s="40">
        <f t="shared" si="10"/>
        <v>153.9</v>
      </c>
    </row>
    <row r="679" ht="18" customHeight="1" spans="1:5">
      <c r="A679" s="38">
        <v>675</v>
      </c>
      <c r="B679" s="39" t="s">
        <v>3204</v>
      </c>
      <c r="C679" s="40">
        <v>3.3</v>
      </c>
      <c r="D679" s="40">
        <v>30</v>
      </c>
      <c r="E679" s="40">
        <f t="shared" si="10"/>
        <v>99</v>
      </c>
    </row>
    <row r="680" ht="18" customHeight="1" spans="1:5">
      <c r="A680" s="38">
        <v>676</v>
      </c>
      <c r="B680" s="39" t="s">
        <v>3205</v>
      </c>
      <c r="C680" s="40">
        <v>8.05</v>
      </c>
      <c r="D680" s="40">
        <v>30</v>
      </c>
      <c r="E680" s="40">
        <f t="shared" si="10"/>
        <v>241.5</v>
      </c>
    </row>
    <row r="681" ht="18" customHeight="1" spans="1:5">
      <c r="A681" s="38">
        <v>677</v>
      </c>
      <c r="B681" s="39" t="s">
        <v>3206</v>
      </c>
      <c r="C681" s="40">
        <v>4.89</v>
      </c>
      <c r="D681" s="40">
        <v>30</v>
      </c>
      <c r="E681" s="40">
        <f t="shared" si="10"/>
        <v>146.7</v>
      </c>
    </row>
    <row r="682" ht="18" customHeight="1" spans="1:5">
      <c r="A682" s="38">
        <v>678</v>
      </c>
      <c r="B682" s="39" t="s">
        <v>3207</v>
      </c>
      <c r="C682" s="40">
        <v>10.98</v>
      </c>
      <c r="D682" s="40">
        <v>30</v>
      </c>
      <c r="E682" s="40">
        <f t="shared" si="10"/>
        <v>329.4</v>
      </c>
    </row>
    <row r="683" ht="18" customHeight="1" spans="1:5">
      <c r="A683" s="38">
        <v>679</v>
      </c>
      <c r="B683" s="39" t="s">
        <v>3208</v>
      </c>
      <c r="C683" s="40">
        <v>2.51</v>
      </c>
      <c r="D683" s="40">
        <v>30</v>
      </c>
      <c r="E683" s="40">
        <f t="shared" si="10"/>
        <v>75.3</v>
      </c>
    </row>
    <row r="684" ht="18" customHeight="1" spans="1:5">
      <c r="A684" s="38">
        <v>680</v>
      </c>
      <c r="B684" s="39" t="s">
        <v>3209</v>
      </c>
      <c r="C684" s="40">
        <v>2.94</v>
      </c>
      <c r="D684" s="40">
        <v>30</v>
      </c>
      <c r="E684" s="40">
        <f t="shared" si="10"/>
        <v>88.2</v>
      </c>
    </row>
    <row r="685" ht="18" customHeight="1" spans="1:5">
      <c r="A685" s="38">
        <v>681</v>
      </c>
      <c r="B685" s="39" t="s">
        <v>3210</v>
      </c>
      <c r="C685" s="40">
        <v>4.33</v>
      </c>
      <c r="D685" s="40">
        <v>30</v>
      </c>
      <c r="E685" s="40">
        <f t="shared" si="10"/>
        <v>129.9</v>
      </c>
    </row>
    <row r="686" ht="18" customHeight="1" spans="1:5">
      <c r="A686" s="38">
        <v>682</v>
      </c>
      <c r="B686" s="39" t="s">
        <v>3211</v>
      </c>
      <c r="C686" s="40">
        <v>3.74</v>
      </c>
      <c r="D686" s="40">
        <v>30</v>
      </c>
      <c r="E686" s="40">
        <f t="shared" si="10"/>
        <v>112.2</v>
      </c>
    </row>
    <row r="687" ht="18" customHeight="1" spans="1:5">
      <c r="A687" s="38">
        <v>683</v>
      </c>
      <c r="B687" s="39" t="s">
        <v>3212</v>
      </c>
      <c r="C687" s="40">
        <v>5.82</v>
      </c>
      <c r="D687" s="40">
        <v>30</v>
      </c>
      <c r="E687" s="40">
        <f t="shared" si="10"/>
        <v>174.6</v>
      </c>
    </row>
    <row r="688" ht="18" customHeight="1" spans="1:5">
      <c r="A688" s="38">
        <v>684</v>
      </c>
      <c r="B688" s="39" t="s">
        <v>3213</v>
      </c>
      <c r="C688" s="40">
        <v>3.47</v>
      </c>
      <c r="D688" s="40">
        <v>30</v>
      </c>
      <c r="E688" s="40">
        <f t="shared" si="10"/>
        <v>104.1</v>
      </c>
    </row>
    <row r="689" ht="18" customHeight="1" spans="1:5">
      <c r="A689" s="38">
        <v>685</v>
      </c>
      <c r="B689" s="39" t="s">
        <v>3214</v>
      </c>
      <c r="C689" s="40">
        <v>5.05</v>
      </c>
      <c r="D689" s="40">
        <v>30</v>
      </c>
      <c r="E689" s="40">
        <f t="shared" si="10"/>
        <v>151.5</v>
      </c>
    </row>
    <row r="690" ht="18" customHeight="1" spans="1:5">
      <c r="A690" s="38">
        <v>686</v>
      </c>
      <c r="B690" s="39" t="s">
        <v>3215</v>
      </c>
      <c r="C690" s="40">
        <v>6.12</v>
      </c>
      <c r="D690" s="40">
        <v>30</v>
      </c>
      <c r="E690" s="40">
        <f t="shared" si="10"/>
        <v>183.6</v>
      </c>
    </row>
    <row r="691" ht="18" customHeight="1" spans="1:5">
      <c r="A691" s="38">
        <v>687</v>
      </c>
      <c r="B691" s="39" t="s">
        <v>3216</v>
      </c>
      <c r="C691" s="40">
        <v>2.4</v>
      </c>
      <c r="D691" s="40">
        <v>30</v>
      </c>
      <c r="E691" s="40">
        <f t="shared" si="10"/>
        <v>72</v>
      </c>
    </row>
    <row r="692" ht="18" customHeight="1" spans="1:5">
      <c r="A692" s="38">
        <v>688</v>
      </c>
      <c r="B692" s="39" t="s">
        <v>3217</v>
      </c>
      <c r="C692" s="40">
        <v>1.01</v>
      </c>
      <c r="D692" s="40">
        <v>30</v>
      </c>
      <c r="E692" s="40">
        <f t="shared" si="10"/>
        <v>30.3</v>
      </c>
    </row>
    <row r="693" ht="18" customHeight="1" spans="1:5">
      <c r="A693" s="38">
        <v>689</v>
      </c>
      <c r="B693" s="39" t="s">
        <v>3218</v>
      </c>
      <c r="C693" s="40">
        <v>4.15</v>
      </c>
      <c r="D693" s="40">
        <v>30</v>
      </c>
      <c r="E693" s="40">
        <f t="shared" si="10"/>
        <v>124.5</v>
      </c>
    </row>
    <row r="694" ht="18" customHeight="1" spans="1:5">
      <c r="A694" s="38">
        <v>690</v>
      </c>
      <c r="B694" s="39" t="s">
        <v>3219</v>
      </c>
      <c r="C694" s="40">
        <v>7.4</v>
      </c>
      <c r="D694" s="40">
        <v>30</v>
      </c>
      <c r="E694" s="40">
        <f t="shared" si="10"/>
        <v>222</v>
      </c>
    </row>
    <row r="695" ht="18" customHeight="1" spans="1:5">
      <c r="A695" s="38">
        <v>691</v>
      </c>
      <c r="B695" s="39" t="s">
        <v>3220</v>
      </c>
      <c r="C695" s="40">
        <v>4.54</v>
      </c>
      <c r="D695" s="40">
        <v>30</v>
      </c>
      <c r="E695" s="40">
        <f t="shared" si="10"/>
        <v>136.2</v>
      </c>
    </row>
    <row r="696" ht="18" customHeight="1" spans="1:5">
      <c r="A696" s="38">
        <v>692</v>
      </c>
      <c r="B696" s="39" t="s">
        <v>3221</v>
      </c>
      <c r="C696" s="40">
        <v>7.27</v>
      </c>
      <c r="D696" s="40">
        <v>30</v>
      </c>
      <c r="E696" s="40">
        <f t="shared" si="10"/>
        <v>218.1</v>
      </c>
    </row>
    <row r="697" ht="18" customHeight="1" spans="1:5">
      <c r="A697" s="38">
        <v>693</v>
      </c>
      <c r="B697" s="39" t="s">
        <v>3222</v>
      </c>
      <c r="C697" s="40">
        <v>2.28</v>
      </c>
      <c r="D697" s="40">
        <v>30</v>
      </c>
      <c r="E697" s="40">
        <f t="shared" si="10"/>
        <v>68.4</v>
      </c>
    </row>
    <row r="698" ht="18" customHeight="1" spans="1:5">
      <c r="A698" s="38">
        <v>694</v>
      </c>
      <c r="B698" s="39" t="s">
        <v>2585</v>
      </c>
      <c r="C698" s="40">
        <v>4.02</v>
      </c>
      <c r="D698" s="40">
        <v>30</v>
      </c>
      <c r="E698" s="40">
        <f t="shared" si="10"/>
        <v>120.6</v>
      </c>
    </row>
    <row r="699" ht="18" customHeight="1" spans="1:5">
      <c r="A699" s="38">
        <v>695</v>
      </c>
      <c r="B699" s="39" t="s">
        <v>3223</v>
      </c>
      <c r="C699" s="40">
        <v>3.46</v>
      </c>
      <c r="D699" s="40">
        <v>30</v>
      </c>
      <c r="E699" s="40">
        <f t="shared" si="10"/>
        <v>103.8</v>
      </c>
    </row>
    <row r="700" ht="18" customHeight="1" spans="1:5">
      <c r="A700" s="38">
        <v>696</v>
      </c>
      <c r="B700" s="39" t="s">
        <v>3224</v>
      </c>
      <c r="C700" s="40">
        <v>7.47</v>
      </c>
      <c r="D700" s="40">
        <v>30</v>
      </c>
      <c r="E700" s="40">
        <f t="shared" si="10"/>
        <v>224.1</v>
      </c>
    </row>
    <row r="701" ht="18" customHeight="1" spans="1:5">
      <c r="A701" s="38">
        <v>697</v>
      </c>
      <c r="B701" s="39" t="s">
        <v>3225</v>
      </c>
      <c r="C701" s="40">
        <v>2.19</v>
      </c>
      <c r="D701" s="40">
        <v>30</v>
      </c>
      <c r="E701" s="40">
        <f t="shared" si="10"/>
        <v>65.7</v>
      </c>
    </row>
    <row r="702" ht="18" customHeight="1" spans="1:5">
      <c r="A702" s="38">
        <v>698</v>
      </c>
      <c r="B702" s="39" t="s">
        <v>3226</v>
      </c>
      <c r="C702" s="40">
        <v>7.48</v>
      </c>
      <c r="D702" s="40">
        <v>30</v>
      </c>
      <c r="E702" s="40">
        <f t="shared" si="10"/>
        <v>224.4</v>
      </c>
    </row>
    <row r="703" ht="18" customHeight="1" spans="1:5">
      <c r="A703" s="38">
        <v>699</v>
      </c>
      <c r="B703" s="39" t="s">
        <v>3227</v>
      </c>
      <c r="C703" s="40">
        <v>4.97</v>
      </c>
      <c r="D703" s="40">
        <v>30</v>
      </c>
      <c r="E703" s="40">
        <f t="shared" si="10"/>
        <v>149.1</v>
      </c>
    </row>
    <row r="704" ht="18" customHeight="1" spans="1:5">
      <c r="A704" s="38">
        <v>700</v>
      </c>
      <c r="B704" s="39" t="s">
        <v>3228</v>
      </c>
      <c r="C704" s="40">
        <v>4.35</v>
      </c>
      <c r="D704" s="40">
        <v>30</v>
      </c>
      <c r="E704" s="40">
        <f t="shared" si="10"/>
        <v>130.5</v>
      </c>
    </row>
    <row r="705" ht="18" customHeight="1" spans="1:5">
      <c r="A705" s="38">
        <v>701</v>
      </c>
      <c r="B705" s="39" t="s">
        <v>3229</v>
      </c>
      <c r="C705" s="40">
        <v>2.84</v>
      </c>
      <c r="D705" s="40">
        <v>30</v>
      </c>
      <c r="E705" s="40">
        <f t="shared" si="10"/>
        <v>85.2</v>
      </c>
    </row>
    <row r="706" ht="18" customHeight="1" spans="1:5">
      <c r="A706" s="38">
        <v>702</v>
      </c>
      <c r="B706" s="39" t="s">
        <v>3230</v>
      </c>
      <c r="C706" s="40">
        <v>1.64</v>
      </c>
      <c r="D706" s="40">
        <v>30</v>
      </c>
      <c r="E706" s="40">
        <f t="shared" si="10"/>
        <v>49.2</v>
      </c>
    </row>
    <row r="707" ht="18" customHeight="1" spans="1:5">
      <c r="A707" s="38">
        <v>703</v>
      </c>
      <c r="B707" s="39" t="s">
        <v>3231</v>
      </c>
      <c r="C707" s="40">
        <v>2.91</v>
      </c>
      <c r="D707" s="40">
        <v>30</v>
      </c>
      <c r="E707" s="40">
        <f t="shared" si="10"/>
        <v>87.3</v>
      </c>
    </row>
    <row r="708" ht="18" customHeight="1" spans="1:5">
      <c r="A708" s="38">
        <v>704</v>
      </c>
      <c r="B708" s="39" t="s">
        <v>3232</v>
      </c>
      <c r="C708" s="40">
        <v>4.89</v>
      </c>
      <c r="D708" s="40">
        <v>30</v>
      </c>
      <c r="E708" s="40">
        <f t="shared" si="10"/>
        <v>146.7</v>
      </c>
    </row>
    <row r="709" ht="18" customHeight="1" spans="1:5">
      <c r="A709" s="38">
        <v>705</v>
      </c>
      <c r="B709" s="39" t="s">
        <v>3233</v>
      </c>
      <c r="C709" s="40">
        <v>3.76</v>
      </c>
      <c r="D709" s="40">
        <v>30</v>
      </c>
      <c r="E709" s="40">
        <f t="shared" si="10"/>
        <v>112.8</v>
      </c>
    </row>
    <row r="710" ht="18" customHeight="1" spans="1:5">
      <c r="A710" s="38">
        <v>706</v>
      </c>
      <c r="B710" s="39" t="s">
        <v>3234</v>
      </c>
      <c r="C710" s="40">
        <v>6.27</v>
      </c>
      <c r="D710" s="40">
        <v>30</v>
      </c>
      <c r="E710" s="40">
        <f t="shared" ref="E710:E773" si="11">D710*C710</f>
        <v>188.1</v>
      </c>
    </row>
    <row r="711" ht="18" customHeight="1" spans="1:5">
      <c r="A711" s="38">
        <v>707</v>
      </c>
      <c r="B711" s="39" t="s">
        <v>3235</v>
      </c>
      <c r="C711" s="40">
        <v>5.56</v>
      </c>
      <c r="D711" s="40">
        <v>30</v>
      </c>
      <c r="E711" s="40">
        <f t="shared" si="11"/>
        <v>166.8</v>
      </c>
    </row>
    <row r="712" ht="18" customHeight="1" spans="1:5">
      <c r="A712" s="38">
        <v>708</v>
      </c>
      <c r="B712" s="39" t="s">
        <v>3236</v>
      </c>
      <c r="C712" s="40">
        <v>2.24</v>
      </c>
      <c r="D712" s="40">
        <v>30</v>
      </c>
      <c r="E712" s="40">
        <f t="shared" si="11"/>
        <v>67.2</v>
      </c>
    </row>
    <row r="713" ht="18" customHeight="1" spans="1:5">
      <c r="A713" s="38">
        <v>709</v>
      </c>
      <c r="B713" s="39" t="s">
        <v>3237</v>
      </c>
      <c r="C713" s="40">
        <v>1.26</v>
      </c>
      <c r="D713" s="40">
        <v>30</v>
      </c>
      <c r="E713" s="40">
        <f t="shared" si="11"/>
        <v>37.8</v>
      </c>
    </row>
    <row r="714" ht="18" customHeight="1" spans="1:5">
      <c r="A714" s="38">
        <v>710</v>
      </c>
      <c r="B714" s="39" t="s">
        <v>3238</v>
      </c>
      <c r="C714" s="40">
        <v>2.33</v>
      </c>
      <c r="D714" s="40">
        <v>30</v>
      </c>
      <c r="E714" s="40">
        <f t="shared" si="11"/>
        <v>69.9</v>
      </c>
    </row>
    <row r="715" ht="18" customHeight="1" spans="1:5">
      <c r="A715" s="38">
        <v>711</v>
      </c>
      <c r="B715" s="39" t="s">
        <v>3239</v>
      </c>
      <c r="C715" s="40">
        <v>3.32</v>
      </c>
      <c r="D715" s="40">
        <v>30</v>
      </c>
      <c r="E715" s="40">
        <f t="shared" si="11"/>
        <v>99.6</v>
      </c>
    </row>
    <row r="716" ht="18" customHeight="1" spans="1:5">
      <c r="A716" s="38">
        <v>712</v>
      </c>
      <c r="B716" s="39" t="s">
        <v>3240</v>
      </c>
      <c r="C716" s="40">
        <v>3.84</v>
      </c>
      <c r="D716" s="40">
        <v>30</v>
      </c>
      <c r="E716" s="40">
        <f t="shared" si="11"/>
        <v>115.2</v>
      </c>
    </row>
    <row r="717" ht="18" customHeight="1" spans="1:5">
      <c r="A717" s="38">
        <v>713</v>
      </c>
      <c r="B717" s="39" t="s">
        <v>3241</v>
      </c>
      <c r="C717" s="40">
        <v>2.16</v>
      </c>
      <c r="D717" s="40">
        <v>30</v>
      </c>
      <c r="E717" s="40">
        <f t="shared" si="11"/>
        <v>64.8</v>
      </c>
    </row>
    <row r="718" ht="18" customHeight="1" spans="1:5">
      <c r="A718" s="38">
        <v>714</v>
      </c>
      <c r="B718" s="39" t="s">
        <v>3242</v>
      </c>
      <c r="C718" s="40">
        <v>6.84</v>
      </c>
      <c r="D718" s="40">
        <v>30</v>
      </c>
      <c r="E718" s="40">
        <f t="shared" si="11"/>
        <v>205.2</v>
      </c>
    </row>
    <row r="719" ht="18" customHeight="1" spans="1:5">
      <c r="A719" s="38">
        <v>715</v>
      </c>
      <c r="B719" s="39" t="s">
        <v>3243</v>
      </c>
      <c r="C719" s="40">
        <v>3.83</v>
      </c>
      <c r="D719" s="40">
        <v>30</v>
      </c>
      <c r="E719" s="40">
        <f t="shared" si="11"/>
        <v>114.9</v>
      </c>
    </row>
    <row r="720" ht="18" customHeight="1" spans="1:5">
      <c r="A720" s="38">
        <v>716</v>
      </c>
      <c r="B720" s="39" t="s">
        <v>3244</v>
      </c>
      <c r="C720" s="40">
        <v>7</v>
      </c>
      <c r="D720" s="40">
        <v>30</v>
      </c>
      <c r="E720" s="40">
        <f t="shared" si="11"/>
        <v>210</v>
      </c>
    </row>
    <row r="721" ht="18" customHeight="1" spans="1:5">
      <c r="A721" s="38">
        <v>717</v>
      </c>
      <c r="B721" s="39" t="s">
        <v>3245</v>
      </c>
      <c r="C721" s="40">
        <v>7.18</v>
      </c>
      <c r="D721" s="40">
        <v>30</v>
      </c>
      <c r="E721" s="40">
        <f t="shared" si="11"/>
        <v>215.4</v>
      </c>
    </row>
    <row r="722" ht="18" customHeight="1" spans="1:5">
      <c r="A722" s="38">
        <v>718</v>
      </c>
      <c r="B722" s="39" t="s">
        <v>3246</v>
      </c>
      <c r="C722" s="40">
        <v>13.27</v>
      </c>
      <c r="D722" s="40">
        <v>30</v>
      </c>
      <c r="E722" s="40">
        <f t="shared" si="11"/>
        <v>398.1</v>
      </c>
    </row>
    <row r="723" ht="18" customHeight="1" spans="1:5">
      <c r="A723" s="38">
        <v>719</v>
      </c>
      <c r="B723" s="39" t="s">
        <v>3247</v>
      </c>
      <c r="C723" s="40">
        <v>3.6</v>
      </c>
      <c r="D723" s="40">
        <v>30</v>
      </c>
      <c r="E723" s="40">
        <f t="shared" si="11"/>
        <v>108</v>
      </c>
    </row>
    <row r="724" ht="18" customHeight="1" spans="1:5">
      <c r="A724" s="38">
        <v>720</v>
      </c>
      <c r="B724" s="39" t="s">
        <v>3248</v>
      </c>
      <c r="C724" s="40">
        <v>3.23</v>
      </c>
      <c r="D724" s="40">
        <v>30</v>
      </c>
      <c r="E724" s="40">
        <f t="shared" si="11"/>
        <v>96.9</v>
      </c>
    </row>
    <row r="725" ht="18" customHeight="1" spans="1:5">
      <c r="A725" s="38">
        <v>721</v>
      </c>
      <c r="B725" s="39" t="s">
        <v>3249</v>
      </c>
      <c r="C725" s="40">
        <v>3.78</v>
      </c>
      <c r="D725" s="40">
        <v>30</v>
      </c>
      <c r="E725" s="40">
        <f t="shared" si="11"/>
        <v>113.4</v>
      </c>
    </row>
    <row r="726" ht="18" customHeight="1" spans="1:5">
      <c r="A726" s="38">
        <v>722</v>
      </c>
      <c r="B726" s="39" t="s">
        <v>3250</v>
      </c>
      <c r="C726" s="40">
        <v>5.78</v>
      </c>
      <c r="D726" s="40">
        <v>30</v>
      </c>
      <c r="E726" s="40">
        <f t="shared" si="11"/>
        <v>173.4</v>
      </c>
    </row>
    <row r="727" ht="18" customHeight="1" spans="1:5">
      <c r="A727" s="38">
        <v>723</v>
      </c>
      <c r="B727" s="39" t="s">
        <v>3251</v>
      </c>
      <c r="C727" s="40">
        <v>6.05</v>
      </c>
      <c r="D727" s="40">
        <v>30</v>
      </c>
      <c r="E727" s="40">
        <f t="shared" si="11"/>
        <v>181.5</v>
      </c>
    </row>
    <row r="728" ht="18" customHeight="1" spans="1:5">
      <c r="A728" s="38">
        <v>724</v>
      </c>
      <c r="B728" s="39" t="s">
        <v>3252</v>
      </c>
      <c r="C728" s="40">
        <v>2.87</v>
      </c>
      <c r="D728" s="40">
        <v>30</v>
      </c>
      <c r="E728" s="40">
        <f t="shared" si="11"/>
        <v>86.1</v>
      </c>
    </row>
    <row r="729" ht="18" customHeight="1" spans="1:5">
      <c r="A729" s="38">
        <v>725</v>
      </c>
      <c r="B729" s="39" t="s">
        <v>3253</v>
      </c>
      <c r="C729" s="40">
        <v>4.55</v>
      </c>
      <c r="D729" s="40">
        <v>30</v>
      </c>
      <c r="E729" s="40">
        <f t="shared" si="11"/>
        <v>136.5</v>
      </c>
    </row>
    <row r="730" ht="18" customHeight="1" spans="1:5">
      <c r="A730" s="38">
        <v>726</v>
      </c>
      <c r="B730" s="39" t="s">
        <v>3254</v>
      </c>
      <c r="C730" s="40">
        <v>10.71</v>
      </c>
      <c r="D730" s="40">
        <v>30</v>
      </c>
      <c r="E730" s="40">
        <f t="shared" si="11"/>
        <v>321.3</v>
      </c>
    </row>
    <row r="731" ht="18" customHeight="1" spans="1:5">
      <c r="A731" s="38">
        <v>727</v>
      </c>
      <c r="B731" s="39" t="s">
        <v>3255</v>
      </c>
      <c r="C731" s="40">
        <v>1.9</v>
      </c>
      <c r="D731" s="40">
        <v>30</v>
      </c>
      <c r="E731" s="40">
        <f t="shared" si="11"/>
        <v>57</v>
      </c>
    </row>
    <row r="732" ht="18" customHeight="1" spans="1:5">
      <c r="A732" s="38">
        <v>728</v>
      </c>
      <c r="B732" s="39" t="s">
        <v>3256</v>
      </c>
      <c r="C732" s="40">
        <v>1.08</v>
      </c>
      <c r="D732" s="40">
        <v>30</v>
      </c>
      <c r="E732" s="40">
        <f t="shared" si="11"/>
        <v>32.4</v>
      </c>
    </row>
    <row r="733" ht="18" customHeight="1" spans="1:5">
      <c r="A733" s="38">
        <v>729</v>
      </c>
      <c r="B733" s="39" t="s">
        <v>3257</v>
      </c>
      <c r="C733" s="40">
        <v>2.12</v>
      </c>
      <c r="D733" s="40">
        <v>30</v>
      </c>
      <c r="E733" s="40">
        <f t="shared" si="11"/>
        <v>63.6</v>
      </c>
    </row>
    <row r="734" ht="18" customHeight="1" spans="1:5">
      <c r="A734" s="38">
        <v>730</v>
      </c>
      <c r="B734" s="39" t="s">
        <v>3258</v>
      </c>
      <c r="C734" s="40">
        <v>12.54</v>
      </c>
      <c r="D734" s="40">
        <v>30</v>
      </c>
      <c r="E734" s="40">
        <f t="shared" si="11"/>
        <v>376.2</v>
      </c>
    </row>
    <row r="735" ht="18" customHeight="1" spans="1:5">
      <c r="A735" s="38">
        <v>731</v>
      </c>
      <c r="B735" s="39" t="s">
        <v>3259</v>
      </c>
      <c r="C735" s="40">
        <v>14.56</v>
      </c>
      <c r="D735" s="40">
        <v>30</v>
      </c>
      <c r="E735" s="40">
        <f t="shared" si="11"/>
        <v>436.8</v>
      </c>
    </row>
    <row r="736" ht="18" customHeight="1" spans="1:5">
      <c r="A736" s="38">
        <v>732</v>
      </c>
      <c r="B736" s="39" t="s">
        <v>3260</v>
      </c>
      <c r="C736" s="40">
        <v>5.6</v>
      </c>
      <c r="D736" s="40">
        <v>30</v>
      </c>
      <c r="E736" s="40">
        <f t="shared" si="11"/>
        <v>168</v>
      </c>
    </row>
    <row r="737" ht="18" customHeight="1" spans="1:5">
      <c r="A737" s="38">
        <v>733</v>
      </c>
      <c r="B737" s="39" t="s">
        <v>3261</v>
      </c>
      <c r="C737" s="40">
        <v>3.45</v>
      </c>
      <c r="D737" s="40">
        <v>30</v>
      </c>
      <c r="E737" s="40">
        <f t="shared" si="11"/>
        <v>103.5</v>
      </c>
    </row>
    <row r="738" ht="18" customHeight="1" spans="1:5">
      <c r="A738" s="38">
        <v>734</v>
      </c>
      <c r="B738" s="39" t="s">
        <v>3262</v>
      </c>
      <c r="C738" s="40">
        <v>0.4</v>
      </c>
      <c r="D738" s="40">
        <v>30</v>
      </c>
      <c r="E738" s="40">
        <f t="shared" si="11"/>
        <v>12</v>
      </c>
    </row>
    <row r="739" ht="18" customHeight="1" spans="1:5">
      <c r="A739" s="38">
        <v>735</v>
      </c>
      <c r="B739" s="39" t="s">
        <v>3263</v>
      </c>
      <c r="C739" s="40">
        <v>2.37</v>
      </c>
      <c r="D739" s="40">
        <v>30</v>
      </c>
      <c r="E739" s="40">
        <f t="shared" si="11"/>
        <v>71.1</v>
      </c>
    </row>
    <row r="740" ht="18" customHeight="1" spans="1:5">
      <c r="A740" s="38">
        <v>736</v>
      </c>
      <c r="B740" s="39" t="s">
        <v>1213</v>
      </c>
      <c r="C740" s="40">
        <v>7.7</v>
      </c>
      <c r="D740" s="40">
        <v>30</v>
      </c>
      <c r="E740" s="40">
        <f t="shared" si="11"/>
        <v>231</v>
      </c>
    </row>
    <row r="741" ht="18" customHeight="1" spans="1:5">
      <c r="A741" s="38">
        <v>737</v>
      </c>
      <c r="B741" s="39" t="s">
        <v>3264</v>
      </c>
      <c r="C741" s="40">
        <v>2.15</v>
      </c>
      <c r="D741" s="40">
        <v>30</v>
      </c>
      <c r="E741" s="40">
        <f t="shared" si="11"/>
        <v>64.5</v>
      </c>
    </row>
    <row r="742" ht="18" customHeight="1" spans="1:5">
      <c r="A742" s="38">
        <v>738</v>
      </c>
      <c r="B742" s="39" t="s">
        <v>3265</v>
      </c>
      <c r="C742" s="40">
        <v>4.25</v>
      </c>
      <c r="D742" s="40">
        <v>30</v>
      </c>
      <c r="E742" s="40">
        <f t="shared" si="11"/>
        <v>127.5</v>
      </c>
    </row>
    <row r="743" ht="18" customHeight="1" spans="1:5">
      <c r="A743" s="38">
        <v>739</v>
      </c>
      <c r="B743" s="39" t="s">
        <v>3266</v>
      </c>
      <c r="C743" s="40">
        <v>3.15</v>
      </c>
      <c r="D743" s="40">
        <v>30</v>
      </c>
      <c r="E743" s="40">
        <f t="shared" si="11"/>
        <v>94.5</v>
      </c>
    </row>
    <row r="744" ht="18" customHeight="1" spans="1:5">
      <c r="A744" s="38">
        <v>740</v>
      </c>
      <c r="B744" s="39" t="s">
        <v>3267</v>
      </c>
      <c r="C744" s="40">
        <v>4.92</v>
      </c>
      <c r="D744" s="40">
        <v>30</v>
      </c>
      <c r="E744" s="40">
        <f t="shared" si="11"/>
        <v>147.6</v>
      </c>
    </row>
    <row r="745" ht="18" customHeight="1" spans="1:5">
      <c r="A745" s="38">
        <v>741</v>
      </c>
      <c r="B745" s="39" t="s">
        <v>3268</v>
      </c>
      <c r="C745" s="40">
        <v>7.49</v>
      </c>
      <c r="D745" s="40">
        <v>30</v>
      </c>
      <c r="E745" s="40">
        <f t="shared" si="11"/>
        <v>224.7</v>
      </c>
    </row>
    <row r="746" ht="18" customHeight="1" spans="1:5">
      <c r="A746" s="38">
        <v>742</v>
      </c>
      <c r="B746" s="39" t="s">
        <v>3269</v>
      </c>
      <c r="C746" s="40">
        <v>2.75</v>
      </c>
      <c r="D746" s="40">
        <v>30</v>
      </c>
      <c r="E746" s="40">
        <f t="shared" si="11"/>
        <v>82.5</v>
      </c>
    </row>
    <row r="747" ht="18" customHeight="1" spans="1:5">
      <c r="A747" s="38">
        <v>743</v>
      </c>
      <c r="B747" s="39" t="s">
        <v>3270</v>
      </c>
      <c r="C747" s="40">
        <v>7.26</v>
      </c>
      <c r="D747" s="40">
        <v>30</v>
      </c>
      <c r="E747" s="40">
        <f t="shared" si="11"/>
        <v>217.8</v>
      </c>
    </row>
    <row r="748" ht="18" customHeight="1" spans="1:5">
      <c r="A748" s="38">
        <v>744</v>
      </c>
      <c r="B748" s="39" t="s">
        <v>3271</v>
      </c>
      <c r="C748" s="40">
        <v>6.82</v>
      </c>
      <c r="D748" s="40">
        <v>30</v>
      </c>
      <c r="E748" s="40">
        <f t="shared" si="11"/>
        <v>204.6</v>
      </c>
    </row>
    <row r="749" ht="18" customHeight="1" spans="1:5">
      <c r="A749" s="38">
        <v>745</v>
      </c>
      <c r="B749" s="39" t="s">
        <v>3272</v>
      </c>
      <c r="C749" s="40">
        <v>6.47</v>
      </c>
      <c r="D749" s="40">
        <v>30</v>
      </c>
      <c r="E749" s="40">
        <f t="shared" si="11"/>
        <v>194.1</v>
      </c>
    </row>
    <row r="750" ht="18" customHeight="1" spans="1:5">
      <c r="A750" s="38">
        <v>746</v>
      </c>
      <c r="B750" s="39" t="s">
        <v>3273</v>
      </c>
      <c r="C750" s="40">
        <v>8.38</v>
      </c>
      <c r="D750" s="40">
        <v>30</v>
      </c>
      <c r="E750" s="40">
        <f t="shared" si="11"/>
        <v>251.4</v>
      </c>
    </row>
    <row r="751" ht="18" customHeight="1" spans="1:5">
      <c r="A751" s="38">
        <v>747</v>
      </c>
      <c r="B751" s="39" t="s">
        <v>3274</v>
      </c>
      <c r="C751" s="40">
        <v>9.99</v>
      </c>
      <c r="D751" s="40">
        <v>30</v>
      </c>
      <c r="E751" s="40">
        <f t="shared" si="11"/>
        <v>299.7</v>
      </c>
    </row>
    <row r="752" ht="18" customHeight="1" spans="1:5">
      <c r="A752" s="38">
        <v>748</v>
      </c>
      <c r="B752" s="39" t="s">
        <v>3275</v>
      </c>
      <c r="C752" s="40">
        <v>2.01</v>
      </c>
      <c r="D752" s="40">
        <v>30</v>
      </c>
      <c r="E752" s="40">
        <f t="shared" si="11"/>
        <v>60.3</v>
      </c>
    </row>
    <row r="753" ht="18" customHeight="1" spans="1:5">
      <c r="A753" s="38">
        <v>749</v>
      </c>
      <c r="B753" s="39" t="s">
        <v>3276</v>
      </c>
      <c r="C753" s="40">
        <v>1.53</v>
      </c>
      <c r="D753" s="40">
        <v>30</v>
      </c>
      <c r="E753" s="40">
        <f t="shared" si="11"/>
        <v>45.9</v>
      </c>
    </row>
    <row r="754" ht="18" customHeight="1" spans="1:5">
      <c r="A754" s="38">
        <v>750</v>
      </c>
      <c r="B754" s="39" t="s">
        <v>3277</v>
      </c>
      <c r="C754" s="40">
        <v>3.15</v>
      </c>
      <c r="D754" s="40">
        <v>30</v>
      </c>
      <c r="E754" s="40">
        <f t="shared" si="11"/>
        <v>94.5</v>
      </c>
    </row>
    <row r="755" ht="18" customHeight="1" spans="1:5">
      <c r="A755" s="38">
        <v>751</v>
      </c>
      <c r="B755" s="39" t="s">
        <v>3278</v>
      </c>
      <c r="C755" s="40">
        <v>3</v>
      </c>
      <c r="D755" s="40">
        <v>30</v>
      </c>
      <c r="E755" s="40">
        <f t="shared" si="11"/>
        <v>90</v>
      </c>
    </row>
    <row r="756" ht="18" customHeight="1" spans="1:5">
      <c r="A756" s="38">
        <v>752</v>
      </c>
      <c r="B756" s="39" t="s">
        <v>3279</v>
      </c>
      <c r="C756" s="40">
        <v>9.64</v>
      </c>
      <c r="D756" s="40">
        <v>30</v>
      </c>
      <c r="E756" s="40">
        <f t="shared" si="11"/>
        <v>289.2</v>
      </c>
    </row>
    <row r="757" ht="18" customHeight="1" spans="1:5">
      <c r="A757" s="38">
        <v>753</v>
      </c>
      <c r="B757" s="39" t="s">
        <v>3280</v>
      </c>
      <c r="C757" s="40">
        <v>6.29</v>
      </c>
      <c r="D757" s="40">
        <v>30</v>
      </c>
      <c r="E757" s="40">
        <f t="shared" si="11"/>
        <v>188.7</v>
      </c>
    </row>
    <row r="758" ht="18" customHeight="1" spans="1:5">
      <c r="A758" s="38">
        <v>754</v>
      </c>
      <c r="B758" s="39" t="s">
        <v>3281</v>
      </c>
      <c r="C758" s="40">
        <v>0.59</v>
      </c>
      <c r="D758" s="40">
        <v>30</v>
      </c>
      <c r="E758" s="40">
        <f t="shared" si="11"/>
        <v>17.7</v>
      </c>
    </row>
    <row r="759" ht="18" customHeight="1" spans="1:5">
      <c r="A759" s="38">
        <v>755</v>
      </c>
      <c r="B759" s="39" t="s">
        <v>1743</v>
      </c>
      <c r="C759" s="40">
        <v>2.86</v>
      </c>
      <c r="D759" s="40">
        <v>30</v>
      </c>
      <c r="E759" s="40">
        <f t="shared" si="11"/>
        <v>85.8</v>
      </c>
    </row>
    <row r="760" ht="18" customHeight="1" spans="1:5">
      <c r="A760" s="38">
        <v>756</v>
      </c>
      <c r="B760" s="39" t="s">
        <v>3282</v>
      </c>
      <c r="C760" s="40">
        <v>8.11</v>
      </c>
      <c r="D760" s="40">
        <v>30</v>
      </c>
      <c r="E760" s="40">
        <f t="shared" si="11"/>
        <v>243.3</v>
      </c>
    </row>
    <row r="761" ht="18" customHeight="1" spans="1:5">
      <c r="A761" s="38">
        <v>757</v>
      </c>
      <c r="B761" s="39" t="s">
        <v>3283</v>
      </c>
      <c r="C761" s="40">
        <v>8.54</v>
      </c>
      <c r="D761" s="40">
        <v>30</v>
      </c>
      <c r="E761" s="40">
        <f t="shared" si="11"/>
        <v>256.2</v>
      </c>
    </row>
    <row r="762" ht="18" customHeight="1" spans="1:5">
      <c r="A762" s="38">
        <v>758</v>
      </c>
      <c r="B762" s="39" t="s">
        <v>3284</v>
      </c>
      <c r="C762" s="40">
        <v>6.09</v>
      </c>
      <c r="D762" s="40">
        <v>30</v>
      </c>
      <c r="E762" s="40">
        <f t="shared" si="11"/>
        <v>182.7</v>
      </c>
    </row>
    <row r="763" ht="18" customHeight="1" spans="1:5">
      <c r="A763" s="38">
        <v>759</v>
      </c>
      <c r="B763" s="39" t="s">
        <v>3285</v>
      </c>
      <c r="C763" s="40">
        <v>2.02</v>
      </c>
      <c r="D763" s="40">
        <v>30</v>
      </c>
      <c r="E763" s="40">
        <f t="shared" si="11"/>
        <v>60.6</v>
      </c>
    </row>
    <row r="764" ht="18" customHeight="1" spans="1:5">
      <c r="A764" s="38">
        <v>760</v>
      </c>
      <c r="B764" s="39" t="s">
        <v>3286</v>
      </c>
      <c r="C764" s="40">
        <v>1.85</v>
      </c>
      <c r="D764" s="40">
        <v>30</v>
      </c>
      <c r="E764" s="40">
        <f t="shared" si="11"/>
        <v>55.5</v>
      </c>
    </row>
    <row r="765" ht="18" customHeight="1" spans="1:5">
      <c r="A765" s="38">
        <v>761</v>
      </c>
      <c r="B765" s="39" t="s">
        <v>3287</v>
      </c>
      <c r="C765" s="40">
        <v>2.6</v>
      </c>
      <c r="D765" s="40">
        <v>30</v>
      </c>
      <c r="E765" s="40">
        <f t="shared" si="11"/>
        <v>78</v>
      </c>
    </row>
    <row r="766" ht="18" customHeight="1" spans="1:5">
      <c r="A766" s="38">
        <v>762</v>
      </c>
      <c r="B766" s="39" t="s">
        <v>3288</v>
      </c>
      <c r="C766" s="40">
        <v>9.47</v>
      </c>
      <c r="D766" s="40">
        <v>30</v>
      </c>
      <c r="E766" s="40">
        <f t="shared" si="11"/>
        <v>284.1</v>
      </c>
    </row>
    <row r="767" ht="18" customHeight="1" spans="1:5">
      <c r="A767" s="38">
        <v>763</v>
      </c>
      <c r="B767" s="39" t="s">
        <v>3289</v>
      </c>
      <c r="C767" s="40">
        <v>2.98</v>
      </c>
      <c r="D767" s="40">
        <v>30</v>
      </c>
      <c r="E767" s="40">
        <f t="shared" si="11"/>
        <v>89.4</v>
      </c>
    </row>
    <row r="768" ht="18" customHeight="1" spans="1:5">
      <c r="A768" s="38">
        <v>764</v>
      </c>
      <c r="B768" s="39" t="s">
        <v>3290</v>
      </c>
      <c r="C768" s="40">
        <v>3.26</v>
      </c>
      <c r="D768" s="40">
        <v>30</v>
      </c>
      <c r="E768" s="40">
        <f t="shared" si="11"/>
        <v>97.8</v>
      </c>
    </row>
    <row r="769" ht="18" customHeight="1" spans="1:5">
      <c r="A769" s="38">
        <v>765</v>
      </c>
      <c r="B769" s="39" t="s">
        <v>3291</v>
      </c>
      <c r="C769" s="40">
        <v>7.06</v>
      </c>
      <c r="D769" s="40">
        <v>30</v>
      </c>
      <c r="E769" s="40">
        <f t="shared" si="11"/>
        <v>211.8</v>
      </c>
    </row>
    <row r="770" ht="18" customHeight="1" spans="1:5">
      <c r="A770" s="38">
        <v>766</v>
      </c>
      <c r="B770" s="39" t="s">
        <v>3292</v>
      </c>
      <c r="C770" s="40">
        <v>7.22</v>
      </c>
      <c r="D770" s="40">
        <v>30</v>
      </c>
      <c r="E770" s="40">
        <f t="shared" si="11"/>
        <v>216.6</v>
      </c>
    </row>
    <row r="771" ht="18" customHeight="1" spans="1:5">
      <c r="A771" s="38">
        <v>767</v>
      </c>
      <c r="B771" s="39" t="s">
        <v>3293</v>
      </c>
      <c r="C771" s="40">
        <v>0.85</v>
      </c>
      <c r="D771" s="40">
        <v>30</v>
      </c>
      <c r="E771" s="40">
        <f t="shared" si="11"/>
        <v>25.5</v>
      </c>
    </row>
    <row r="772" ht="18" customHeight="1" spans="1:5">
      <c r="A772" s="38">
        <v>768</v>
      </c>
      <c r="B772" s="39" t="s">
        <v>3294</v>
      </c>
      <c r="C772" s="40">
        <v>2.21</v>
      </c>
      <c r="D772" s="40">
        <v>30</v>
      </c>
      <c r="E772" s="40">
        <f t="shared" si="11"/>
        <v>66.3</v>
      </c>
    </row>
    <row r="773" ht="18" customHeight="1" spans="1:5">
      <c r="A773" s="38">
        <v>769</v>
      </c>
      <c r="B773" s="39" t="s">
        <v>3295</v>
      </c>
      <c r="C773" s="40">
        <v>4.04</v>
      </c>
      <c r="D773" s="40">
        <v>30</v>
      </c>
      <c r="E773" s="40">
        <f t="shared" si="11"/>
        <v>121.2</v>
      </c>
    </row>
    <row r="774" ht="18" customHeight="1" spans="1:5">
      <c r="A774" s="38">
        <v>770</v>
      </c>
      <c r="B774" s="39" t="s">
        <v>3296</v>
      </c>
      <c r="C774" s="40">
        <v>5.27</v>
      </c>
      <c r="D774" s="40">
        <v>30</v>
      </c>
      <c r="E774" s="40">
        <f t="shared" ref="E774:E837" si="12">D774*C774</f>
        <v>158.1</v>
      </c>
    </row>
    <row r="775" ht="18" customHeight="1" spans="1:5">
      <c r="A775" s="38">
        <v>771</v>
      </c>
      <c r="B775" s="39" t="s">
        <v>3297</v>
      </c>
      <c r="C775" s="40">
        <v>1.78</v>
      </c>
      <c r="D775" s="40">
        <v>30</v>
      </c>
      <c r="E775" s="40">
        <f t="shared" si="12"/>
        <v>53.4</v>
      </c>
    </row>
    <row r="776" ht="18" customHeight="1" spans="1:5">
      <c r="A776" s="38">
        <v>772</v>
      </c>
      <c r="B776" s="39" t="s">
        <v>3298</v>
      </c>
      <c r="C776" s="40">
        <v>4.97</v>
      </c>
      <c r="D776" s="40">
        <v>30</v>
      </c>
      <c r="E776" s="40">
        <f t="shared" si="12"/>
        <v>149.1</v>
      </c>
    </row>
    <row r="777" ht="18" customHeight="1" spans="1:5">
      <c r="A777" s="38">
        <v>773</v>
      </c>
      <c r="B777" s="39" t="s">
        <v>3299</v>
      </c>
      <c r="C777" s="40">
        <v>7.8</v>
      </c>
      <c r="D777" s="40">
        <v>30</v>
      </c>
      <c r="E777" s="40">
        <f t="shared" si="12"/>
        <v>234</v>
      </c>
    </row>
    <row r="778" ht="18" customHeight="1" spans="1:5">
      <c r="A778" s="38">
        <v>774</v>
      </c>
      <c r="B778" s="39" t="s">
        <v>3300</v>
      </c>
      <c r="C778" s="40">
        <v>0.34</v>
      </c>
      <c r="D778" s="40">
        <v>30</v>
      </c>
      <c r="E778" s="40">
        <f t="shared" si="12"/>
        <v>10.2</v>
      </c>
    </row>
    <row r="779" ht="18" customHeight="1" spans="1:5">
      <c r="A779" s="38">
        <v>775</v>
      </c>
      <c r="B779" s="39" t="s">
        <v>3301</v>
      </c>
      <c r="C779" s="40">
        <v>2.43</v>
      </c>
      <c r="D779" s="40">
        <v>30</v>
      </c>
      <c r="E779" s="40">
        <f t="shared" si="12"/>
        <v>72.9</v>
      </c>
    </row>
    <row r="780" ht="18" customHeight="1" spans="1:5">
      <c r="A780" s="38">
        <v>776</v>
      </c>
      <c r="B780" s="39" t="s">
        <v>3302</v>
      </c>
      <c r="C780" s="40">
        <v>0.7</v>
      </c>
      <c r="D780" s="40">
        <v>30</v>
      </c>
      <c r="E780" s="40">
        <f t="shared" si="12"/>
        <v>21</v>
      </c>
    </row>
    <row r="781" ht="18" customHeight="1" spans="1:5">
      <c r="A781" s="38">
        <v>777</v>
      </c>
      <c r="B781" s="39" t="s">
        <v>3303</v>
      </c>
      <c r="C781" s="40">
        <v>1</v>
      </c>
      <c r="D781" s="40">
        <v>30</v>
      </c>
      <c r="E781" s="40">
        <f t="shared" si="12"/>
        <v>30</v>
      </c>
    </row>
    <row r="782" ht="18" customHeight="1" spans="1:5">
      <c r="A782" s="38">
        <v>778</v>
      </c>
      <c r="B782" s="39" t="s">
        <v>3304</v>
      </c>
      <c r="C782" s="40">
        <v>2.87</v>
      </c>
      <c r="D782" s="40">
        <v>30</v>
      </c>
      <c r="E782" s="40">
        <f t="shared" si="12"/>
        <v>86.1</v>
      </c>
    </row>
    <row r="783" ht="18" customHeight="1" spans="1:5">
      <c r="A783" s="38">
        <v>779</v>
      </c>
      <c r="B783" s="39" t="s">
        <v>3305</v>
      </c>
      <c r="C783" s="40">
        <v>12.56</v>
      </c>
      <c r="D783" s="40">
        <v>30</v>
      </c>
      <c r="E783" s="40">
        <f t="shared" si="12"/>
        <v>376.8</v>
      </c>
    </row>
    <row r="784" ht="18" customHeight="1" spans="1:5">
      <c r="A784" s="38">
        <v>780</v>
      </c>
      <c r="B784" s="39" t="s">
        <v>3306</v>
      </c>
      <c r="C784" s="40">
        <v>1.48</v>
      </c>
      <c r="D784" s="40">
        <v>30</v>
      </c>
      <c r="E784" s="40">
        <f t="shared" si="12"/>
        <v>44.4</v>
      </c>
    </row>
    <row r="785" ht="18" customHeight="1" spans="1:5">
      <c r="A785" s="38">
        <v>781</v>
      </c>
      <c r="B785" s="39" t="s">
        <v>3307</v>
      </c>
      <c r="C785" s="40">
        <v>1.11</v>
      </c>
      <c r="D785" s="40">
        <v>30</v>
      </c>
      <c r="E785" s="40">
        <f t="shared" si="12"/>
        <v>33.3</v>
      </c>
    </row>
    <row r="786" ht="18" customHeight="1" spans="1:5">
      <c r="A786" s="38">
        <v>782</v>
      </c>
      <c r="B786" s="39" t="s">
        <v>3308</v>
      </c>
      <c r="C786" s="40">
        <v>1.46</v>
      </c>
      <c r="D786" s="40">
        <v>30</v>
      </c>
      <c r="E786" s="40">
        <f t="shared" si="12"/>
        <v>43.8</v>
      </c>
    </row>
    <row r="787" ht="18" customHeight="1" spans="1:5">
      <c r="A787" s="38">
        <v>783</v>
      </c>
      <c r="B787" s="39" t="s">
        <v>3309</v>
      </c>
      <c r="C787" s="40">
        <v>0.79</v>
      </c>
      <c r="D787" s="40">
        <v>30</v>
      </c>
      <c r="E787" s="40">
        <f t="shared" si="12"/>
        <v>23.7</v>
      </c>
    </row>
    <row r="788" ht="18" customHeight="1" spans="1:5">
      <c r="A788" s="38">
        <v>784</v>
      </c>
      <c r="B788" s="39" t="s">
        <v>3310</v>
      </c>
      <c r="C788" s="40">
        <v>3.58</v>
      </c>
      <c r="D788" s="40">
        <v>30</v>
      </c>
      <c r="E788" s="40">
        <f t="shared" si="12"/>
        <v>107.4</v>
      </c>
    </row>
    <row r="789" ht="18" customHeight="1" spans="1:5">
      <c r="A789" s="38">
        <v>785</v>
      </c>
      <c r="B789" s="39" t="s">
        <v>3311</v>
      </c>
      <c r="C789" s="40">
        <v>0.84</v>
      </c>
      <c r="D789" s="40">
        <v>30</v>
      </c>
      <c r="E789" s="40">
        <f t="shared" si="12"/>
        <v>25.2</v>
      </c>
    </row>
    <row r="790" ht="18" customHeight="1" spans="1:5">
      <c r="A790" s="38">
        <v>786</v>
      </c>
      <c r="B790" s="39" t="s">
        <v>3312</v>
      </c>
      <c r="C790" s="40">
        <v>1.36</v>
      </c>
      <c r="D790" s="40">
        <v>30</v>
      </c>
      <c r="E790" s="40">
        <f t="shared" si="12"/>
        <v>40.8</v>
      </c>
    </row>
    <row r="791" ht="18" customHeight="1" spans="1:5">
      <c r="A791" s="38">
        <v>787</v>
      </c>
      <c r="B791" s="39" t="s">
        <v>3313</v>
      </c>
      <c r="C791" s="40">
        <v>1.23</v>
      </c>
      <c r="D791" s="40">
        <v>30</v>
      </c>
      <c r="E791" s="40">
        <f t="shared" si="12"/>
        <v>36.9</v>
      </c>
    </row>
    <row r="792" ht="18" customHeight="1" spans="1:5">
      <c r="A792" s="38">
        <v>788</v>
      </c>
      <c r="B792" s="39" t="s">
        <v>3314</v>
      </c>
      <c r="C792" s="40">
        <v>2.34</v>
      </c>
      <c r="D792" s="40">
        <v>30</v>
      </c>
      <c r="E792" s="40">
        <f t="shared" si="12"/>
        <v>70.2</v>
      </c>
    </row>
    <row r="793" ht="18" customHeight="1" spans="1:5">
      <c r="A793" s="38">
        <v>789</v>
      </c>
      <c r="B793" s="39" t="s">
        <v>3315</v>
      </c>
      <c r="C793" s="40">
        <v>0.33</v>
      </c>
      <c r="D793" s="40">
        <v>30</v>
      </c>
      <c r="E793" s="40">
        <f t="shared" si="12"/>
        <v>9.9</v>
      </c>
    </row>
    <row r="794" ht="18" customHeight="1" spans="1:5">
      <c r="A794" s="38">
        <v>790</v>
      </c>
      <c r="B794" s="39" t="s">
        <v>3316</v>
      </c>
      <c r="C794" s="40">
        <v>0.91</v>
      </c>
      <c r="D794" s="40">
        <v>30</v>
      </c>
      <c r="E794" s="40">
        <f t="shared" si="12"/>
        <v>27.3</v>
      </c>
    </row>
    <row r="795" ht="18" customHeight="1" spans="1:5">
      <c r="A795" s="38">
        <v>791</v>
      </c>
      <c r="B795" s="39" t="s">
        <v>3317</v>
      </c>
      <c r="C795" s="40">
        <v>1.45</v>
      </c>
      <c r="D795" s="40">
        <v>30</v>
      </c>
      <c r="E795" s="40">
        <f t="shared" si="12"/>
        <v>43.5</v>
      </c>
    </row>
    <row r="796" ht="18" customHeight="1" spans="1:5">
      <c r="A796" s="38">
        <v>792</v>
      </c>
      <c r="B796" s="39" t="s">
        <v>3318</v>
      </c>
      <c r="C796" s="40">
        <v>1.12</v>
      </c>
      <c r="D796" s="40">
        <v>30</v>
      </c>
      <c r="E796" s="40">
        <f t="shared" si="12"/>
        <v>33.6</v>
      </c>
    </row>
    <row r="797" ht="18" customHeight="1" spans="1:5">
      <c r="A797" s="38">
        <v>793</v>
      </c>
      <c r="B797" s="39" t="s">
        <v>3319</v>
      </c>
      <c r="C797" s="40">
        <v>2.04</v>
      </c>
      <c r="D797" s="40">
        <v>30</v>
      </c>
      <c r="E797" s="40">
        <f t="shared" si="12"/>
        <v>61.2</v>
      </c>
    </row>
    <row r="798" ht="18" customHeight="1" spans="1:5">
      <c r="A798" s="38">
        <v>794</v>
      </c>
      <c r="B798" s="39" t="s">
        <v>3320</v>
      </c>
      <c r="C798" s="40">
        <v>0.98</v>
      </c>
      <c r="D798" s="40">
        <v>30</v>
      </c>
      <c r="E798" s="40">
        <f t="shared" si="12"/>
        <v>29.4</v>
      </c>
    </row>
    <row r="799" ht="18" customHeight="1" spans="1:5">
      <c r="A799" s="38">
        <v>795</v>
      </c>
      <c r="B799" s="39" t="s">
        <v>3321</v>
      </c>
      <c r="C799" s="40">
        <v>0.54</v>
      </c>
      <c r="D799" s="40">
        <v>30</v>
      </c>
      <c r="E799" s="40">
        <f t="shared" si="12"/>
        <v>16.2</v>
      </c>
    </row>
    <row r="800" ht="18" customHeight="1" spans="1:5">
      <c r="A800" s="38">
        <v>796</v>
      </c>
      <c r="B800" s="39" t="s">
        <v>3322</v>
      </c>
      <c r="C800" s="40">
        <v>0.89</v>
      </c>
      <c r="D800" s="40">
        <v>30</v>
      </c>
      <c r="E800" s="40">
        <f t="shared" si="12"/>
        <v>26.7</v>
      </c>
    </row>
    <row r="801" ht="18" customHeight="1" spans="1:5">
      <c r="A801" s="38">
        <v>797</v>
      </c>
      <c r="B801" s="39" t="s">
        <v>3323</v>
      </c>
      <c r="C801" s="40">
        <v>0.46</v>
      </c>
      <c r="D801" s="40">
        <v>30</v>
      </c>
      <c r="E801" s="40">
        <f t="shared" si="12"/>
        <v>13.8</v>
      </c>
    </row>
    <row r="802" ht="18" customHeight="1" spans="1:5">
      <c r="A802" s="38">
        <v>798</v>
      </c>
      <c r="B802" s="39" t="s">
        <v>3324</v>
      </c>
      <c r="C802" s="40">
        <v>0.53</v>
      </c>
      <c r="D802" s="40">
        <v>30</v>
      </c>
      <c r="E802" s="40">
        <f t="shared" si="12"/>
        <v>15.9</v>
      </c>
    </row>
    <row r="803" ht="18" customHeight="1" spans="1:5">
      <c r="A803" s="38">
        <v>799</v>
      </c>
      <c r="B803" s="39" t="s">
        <v>3325</v>
      </c>
      <c r="C803" s="40">
        <v>2.93</v>
      </c>
      <c r="D803" s="40">
        <v>30</v>
      </c>
      <c r="E803" s="40">
        <f t="shared" si="12"/>
        <v>87.9</v>
      </c>
    </row>
    <row r="804" ht="18" customHeight="1" spans="1:5">
      <c r="A804" s="38">
        <v>800</v>
      </c>
      <c r="B804" s="39" t="s">
        <v>3326</v>
      </c>
      <c r="C804" s="40">
        <v>2.2</v>
      </c>
      <c r="D804" s="40">
        <v>30</v>
      </c>
      <c r="E804" s="40">
        <f t="shared" si="12"/>
        <v>66</v>
      </c>
    </row>
    <row r="805" ht="18" customHeight="1" spans="1:5">
      <c r="A805" s="38">
        <v>801</v>
      </c>
      <c r="B805" s="39" t="s">
        <v>3327</v>
      </c>
      <c r="C805" s="40">
        <v>1.39</v>
      </c>
      <c r="D805" s="40">
        <v>30</v>
      </c>
      <c r="E805" s="40">
        <f t="shared" si="12"/>
        <v>41.7</v>
      </c>
    </row>
    <row r="806" ht="18" customHeight="1" spans="1:5">
      <c r="A806" s="38">
        <v>802</v>
      </c>
      <c r="B806" s="39" t="s">
        <v>3328</v>
      </c>
      <c r="C806" s="40">
        <v>0.75</v>
      </c>
      <c r="D806" s="40">
        <v>30</v>
      </c>
      <c r="E806" s="40">
        <f t="shared" si="12"/>
        <v>22.5</v>
      </c>
    </row>
    <row r="807" ht="18" customHeight="1" spans="1:5">
      <c r="A807" s="38">
        <v>803</v>
      </c>
      <c r="B807" s="39" t="s">
        <v>3329</v>
      </c>
      <c r="C807" s="40">
        <v>1.48</v>
      </c>
      <c r="D807" s="40">
        <v>30</v>
      </c>
      <c r="E807" s="40">
        <f t="shared" si="12"/>
        <v>44.4</v>
      </c>
    </row>
    <row r="808" ht="18" customHeight="1" spans="1:5">
      <c r="A808" s="38">
        <v>804</v>
      </c>
      <c r="B808" s="39" t="s">
        <v>3330</v>
      </c>
      <c r="C808" s="40">
        <v>0.87</v>
      </c>
      <c r="D808" s="40">
        <v>30</v>
      </c>
      <c r="E808" s="40">
        <f t="shared" si="12"/>
        <v>26.1</v>
      </c>
    </row>
    <row r="809" ht="18" customHeight="1" spans="1:5">
      <c r="A809" s="38">
        <v>805</v>
      </c>
      <c r="B809" s="39" t="s">
        <v>3331</v>
      </c>
      <c r="C809" s="40">
        <v>1.49</v>
      </c>
      <c r="D809" s="40">
        <v>30</v>
      </c>
      <c r="E809" s="40">
        <f t="shared" si="12"/>
        <v>44.7</v>
      </c>
    </row>
    <row r="810" ht="18" customHeight="1" spans="1:5">
      <c r="A810" s="38">
        <v>806</v>
      </c>
      <c r="B810" s="39" t="s">
        <v>3332</v>
      </c>
      <c r="C810" s="40">
        <v>0.57</v>
      </c>
      <c r="D810" s="40">
        <v>30</v>
      </c>
      <c r="E810" s="40">
        <f t="shared" si="12"/>
        <v>17.1</v>
      </c>
    </row>
    <row r="811" ht="18" customHeight="1" spans="1:5">
      <c r="A811" s="38">
        <v>807</v>
      </c>
      <c r="B811" s="39" t="s">
        <v>3333</v>
      </c>
      <c r="C811" s="40">
        <v>0.83</v>
      </c>
      <c r="D811" s="40">
        <v>30</v>
      </c>
      <c r="E811" s="40">
        <f t="shared" si="12"/>
        <v>24.9</v>
      </c>
    </row>
    <row r="812" ht="18" customHeight="1" spans="1:5">
      <c r="A812" s="38">
        <v>808</v>
      </c>
      <c r="B812" s="39" t="s">
        <v>3334</v>
      </c>
      <c r="C812" s="40">
        <v>1.89</v>
      </c>
      <c r="D812" s="40">
        <v>30</v>
      </c>
      <c r="E812" s="40">
        <f t="shared" si="12"/>
        <v>56.7</v>
      </c>
    </row>
    <row r="813" ht="18" customHeight="1" spans="1:5">
      <c r="A813" s="38">
        <v>809</v>
      </c>
      <c r="B813" s="39" t="s">
        <v>3335</v>
      </c>
      <c r="C813" s="40">
        <v>0.63</v>
      </c>
      <c r="D813" s="40">
        <v>30</v>
      </c>
      <c r="E813" s="40">
        <f t="shared" si="12"/>
        <v>18.9</v>
      </c>
    </row>
    <row r="814" ht="18" customHeight="1" spans="1:5">
      <c r="A814" s="38">
        <v>810</v>
      </c>
      <c r="B814" s="39" t="s">
        <v>3336</v>
      </c>
      <c r="C814" s="40">
        <v>0.54</v>
      </c>
      <c r="D814" s="40">
        <v>30</v>
      </c>
      <c r="E814" s="40">
        <f t="shared" si="12"/>
        <v>16.2</v>
      </c>
    </row>
    <row r="815" ht="18" customHeight="1" spans="1:5">
      <c r="A815" s="38">
        <v>811</v>
      </c>
      <c r="B815" s="39" t="s">
        <v>3337</v>
      </c>
      <c r="C815" s="40">
        <v>0.86</v>
      </c>
      <c r="D815" s="40">
        <v>30</v>
      </c>
      <c r="E815" s="40">
        <f t="shared" si="12"/>
        <v>25.8</v>
      </c>
    </row>
    <row r="816" ht="18" customHeight="1" spans="1:5">
      <c r="A816" s="38">
        <v>812</v>
      </c>
      <c r="B816" s="39" t="s">
        <v>1489</v>
      </c>
      <c r="C816" s="40">
        <v>5.42</v>
      </c>
      <c r="D816" s="40">
        <v>30</v>
      </c>
      <c r="E816" s="40">
        <f t="shared" si="12"/>
        <v>162.6</v>
      </c>
    </row>
    <row r="817" ht="18" customHeight="1" spans="1:5">
      <c r="A817" s="38">
        <v>813</v>
      </c>
      <c r="B817" s="39" t="s">
        <v>3338</v>
      </c>
      <c r="C817" s="40">
        <v>0.84</v>
      </c>
      <c r="D817" s="40">
        <v>30</v>
      </c>
      <c r="E817" s="40">
        <f t="shared" si="12"/>
        <v>25.2</v>
      </c>
    </row>
    <row r="818" ht="18" customHeight="1" spans="1:5">
      <c r="A818" s="38">
        <v>814</v>
      </c>
      <c r="B818" s="39" t="s">
        <v>3339</v>
      </c>
      <c r="C818" s="40">
        <v>0.53</v>
      </c>
      <c r="D818" s="40">
        <v>30</v>
      </c>
      <c r="E818" s="40">
        <f t="shared" si="12"/>
        <v>15.9</v>
      </c>
    </row>
    <row r="819" ht="18" customHeight="1" spans="1:5">
      <c r="A819" s="38">
        <v>815</v>
      </c>
      <c r="B819" s="39" t="s">
        <v>3340</v>
      </c>
      <c r="C819" s="40">
        <v>1.35</v>
      </c>
      <c r="D819" s="40">
        <v>30</v>
      </c>
      <c r="E819" s="40">
        <f t="shared" si="12"/>
        <v>40.5</v>
      </c>
    </row>
    <row r="820" ht="18" customHeight="1" spans="1:5">
      <c r="A820" s="38">
        <v>816</v>
      </c>
      <c r="B820" s="39" t="s">
        <v>3341</v>
      </c>
      <c r="C820" s="40">
        <v>1.27</v>
      </c>
      <c r="D820" s="40">
        <v>30</v>
      </c>
      <c r="E820" s="40">
        <f t="shared" si="12"/>
        <v>38.1</v>
      </c>
    </row>
    <row r="821" ht="18" customHeight="1" spans="1:5">
      <c r="A821" s="38">
        <v>817</v>
      </c>
      <c r="B821" s="39" t="s">
        <v>3342</v>
      </c>
      <c r="C821" s="40">
        <v>3.15</v>
      </c>
      <c r="D821" s="40">
        <v>30</v>
      </c>
      <c r="E821" s="40">
        <f t="shared" si="12"/>
        <v>94.5</v>
      </c>
    </row>
    <row r="822" ht="18" customHeight="1" spans="1:5">
      <c r="A822" s="38">
        <v>818</v>
      </c>
      <c r="B822" s="39" t="s">
        <v>3343</v>
      </c>
      <c r="C822" s="40">
        <v>2.39</v>
      </c>
      <c r="D822" s="40">
        <v>30</v>
      </c>
      <c r="E822" s="40">
        <f t="shared" si="12"/>
        <v>71.7</v>
      </c>
    </row>
    <row r="823" ht="18" customHeight="1" spans="1:5">
      <c r="A823" s="38">
        <v>819</v>
      </c>
      <c r="B823" s="39" t="s">
        <v>3344</v>
      </c>
      <c r="C823" s="40">
        <v>0.72</v>
      </c>
      <c r="D823" s="40">
        <v>30</v>
      </c>
      <c r="E823" s="40">
        <f t="shared" si="12"/>
        <v>21.6</v>
      </c>
    </row>
    <row r="824" ht="18" customHeight="1" spans="1:5">
      <c r="A824" s="38">
        <v>820</v>
      </c>
      <c r="B824" s="39" t="s">
        <v>3345</v>
      </c>
      <c r="C824" s="40">
        <v>1.96</v>
      </c>
      <c r="D824" s="40">
        <v>30</v>
      </c>
      <c r="E824" s="40">
        <f t="shared" si="12"/>
        <v>58.8</v>
      </c>
    </row>
    <row r="825" ht="18" customHeight="1" spans="1:5">
      <c r="A825" s="38">
        <v>821</v>
      </c>
      <c r="B825" s="39" t="s">
        <v>3346</v>
      </c>
      <c r="C825" s="40">
        <v>0.44</v>
      </c>
      <c r="D825" s="40">
        <v>30</v>
      </c>
      <c r="E825" s="40">
        <f t="shared" si="12"/>
        <v>13.2</v>
      </c>
    </row>
    <row r="826" ht="18" customHeight="1" spans="1:5">
      <c r="A826" s="38">
        <v>822</v>
      </c>
      <c r="B826" s="39" t="s">
        <v>3347</v>
      </c>
      <c r="C826" s="40">
        <v>0.37</v>
      </c>
      <c r="D826" s="40">
        <v>30</v>
      </c>
      <c r="E826" s="40">
        <f t="shared" si="12"/>
        <v>11.1</v>
      </c>
    </row>
    <row r="827" ht="18" customHeight="1" spans="1:5">
      <c r="A827" s="38">
        <v>823</v>
      </c>
      <c r="B827" s="39" t="s">
        <v>3348</v>
      </c>
      <c r="C827" s="40">
        <v>0.73</v>
      </c>
      <c r="D827" s="40">
        <v>30</v>
      </c>
      <c r="E827" s="40">
        <f t="shared" si="12"/>
        <v>21.9</v>
      </c>
    </row>
    <row r="828" ht="18" customHeight="1" spans="1:5">
      <c r="A828" s="38">
        <v>824</v>
      </c>
      <c r="B828" s="39" t="s">
        <v>3349</v>
      </c>
      <c r="C828" s="40">
        <v>0.34</v>
      </c>
      <c r="D828" s="40">
        <v>30</v>
      </c>
      <c r="E828" s="40">
        <f t="shared" si="12"/>
        <v>10.2</v>
      </c>
    </row>
    <row r="829" ht="18" customHeight="1" spans="1:5">
      <c r="A829" s="38">
        <v>825</v>
      </c>
      <c r="B829" s="39" t="s">
        <v>3350</v>
      </c>
      <c r="C829" s="40">
        <v>1.75</v>
      </c>
      <c r="D829" s="40">
        <v>30</v>
      </c>
      <c r="E829" s="40">
        <f t="shared" si="12"/>
        <v>52.5</v>
      </c>
    </row>
    <row r="830" ht="18" customHeight="1" spans="1:5">
      <c r="A830" s="38">
        <v>826</v>
      </c>
      <c r="B830" s="39" t="s">
        <v>3351</v>
      </c>
      <c r="C830" s="40">
        <v>1.37</v>
      </c>
      <c r="D830" s="40">
        <v>30</v>
      </c>
      <c r="E830" s="40">
        <f t="shared" si="12"/>
        <v>41.1</v>
      </c>
    </row>
    <row r="831" ht="18" customHeight="1" spans="1:5">
      <c r="A831" s="38">
        <v>827</v>
      </c>
      <c r="B831" s="39" t="s">
        <v>3352</v>
      </c>
      <c r="C831" s="40">
        <v>1.82</v>
      </c>
      <c r="D831" s="40">
        <v>30</v>
      </c>
      <c r="E831" s="40">
        <f t="shared" si="12"/>
        <v>54.6</v>
      </c>
    </row>
    <row r="832" ht="18" customHeight="1" spans="1:5">
      <c r="A832" s="38">
        <v>828</v>
      </c>
      <c r="B832" s="39" t="s">
        <v>3353</v>
      </c>
      <c r="C832" s="40">
        <v>1.02</v>
      </c>
      <c r="D832" s="40">
        <v>30</v>
      </c>
      <c r="E832" s="40">
        <f t="shared" si="12"/>
        <v>30.6</v>
      </c>
    </row>
    <row r="833" ht="18" customHeight="1" spans="1:5">
      <c r="A833" s="38">
        <v>829</v>
      </c>
      <c r="B833" s="39" t="s">
        <v>3354</v>
      </c>
      <c r="C833" s="40">
        <v>2.25</v>
      </c>
      <c r="D833" s="40">
        <v>30</v>
      </c>
      <c r="E833" s="40">
        <f t="shared" si="12"/>
        <v>67.5</v>
      </c>
    </row>
    <row r="834" ht="18" customHeight="1" spans="1:5">
      <c r="A834" s="38">
        <v>830</v>
      </c>
      <c r="B834" s="39" t="s">
        <v>3355</v>
      </c>
      <c r="C834" s="40">
        <v>1.79</v>
      </c>
      <c r="D834" s="40">
        <v>30</v>
      </c>
      <c r="E834" s="40">
        <f t="shared" si="12"/>
        <v>53.7</v>
      </c>
    </row>
    <row r="835" ht="18" customHeight="1" spans="1:5">
      <c r="A835" s="38">
        <v>831</v>
      </c>
      <c r="B835" s="39" t="s">
        <v>3356</v>
      </c>
      <c r="C835" s="40">
        <v>1.02</v>
      </c>
      <c r="D835" s="40">
        <v>30</v>
      </c>
      <c r="E835" s="40">
        <f t="shared" si="12"/>
        <v>30.6</v>
      </c>
    </row>
    <row r="836" ht="18" customHeight="1" spans="1:5">
      <c r="A836" s="38">
        <v>832</v>
      </c>
      <c r="B836" s="39" t="s">
        <v>3357</v>
      </c>
      <c r="C836" s="40">
        <v>1.62</v>
      </c>
      <c r="D836" s="40">
        <v>30</v>
      </c>
      <c r="E836" s="40">
        <f t="shared" si="12"/>
        <v>48.6</v>
      </c>
    </row>
    <row r="837" ht="18" customHeight="1" spans="1:5">
      <c r="A837" s="38">
        <v>833</v>
      </c>
      <c r="B837" s="39" t="s">
        <v>3358</v>
      </c>
      <c r="C837" s="40">
        <v>0.89</v>
      </c>
      <c r="D837" s="40">
        <v>30</v>
      </c>
      <c r="E837" s="40">
        <f t="shared" si="12"/>
        <v>26.7</v>
      </c>
    </row>
    <row r="838" ht="18" customHeight="1" spans="1:5">
      <c r="A838" s="38">
        <v>834</v>
      </c>
      <c r="B838" s="39" t="s">
        <v>3359</v>
      </c>
      <c r="C838" s="40">
        <v>0.81</v>
      </c>
      <c r="D838" s="40">
        <v>30</v>
      </c>
      <c r="E838" s="40">
        <f t="shared" ref="E838:E901" si="13">D838*C838</f>
        <v>24.3</v>
      </c>
    </row>
    <row r="839" ht="18" customHeight="1" spans="1:5">
      <c r="A839" s="38">
        <v>835</v>
      </c>
      <c r="B839" s="39" t="s">
        <v>3360</v>
      </c>
      <c r="C839" s="40">
        <v>2.29</v>
      </c>
      <c r="D839" s="40">
        <v>30</v>
      </c>
      <c r="E839" s="40">
        <f t="shared" si="13"/>
        <v>68.7</v>
      </c>
    </row>
    <row r="840" ht="18" customHeight="1" spans="1:5">
      <c r="A840" s="38">
        <v>836</v>
      </c>
      <c r="B840" s="39" t="s">
        <v>3361</v>
      </c>
      <c r="C840" s="40">
        <v>1.14</v>
      </c>
      <c r="D840" s="40">
        <v>30</v>
      </c>
      <c r="E840" s="40">
        <f t="shared" si="13"/>
        <v>34.2</v>
      </c>
    </row>
    <row r="841" ht="18" customHeight="1" spans="1:5">
      <c r="A841" s="38">
        <v>837</v>
      </c>
      <c r="B841" s="39" t="s">
        <v>3362</v>
      </c>
      <c r="C841" s="40">
        <v>1.29</v>
      </c>
      <c r="D841" s="40">
        <v>30</v>
      </c>
      <c r="E841" s="40">
        <f t="shared" si="13"/>
        <v>38.7</v>
      </c>
    </row>
    <row r="842" ht="18" customHeight="1" spans="1:5">
      <c r="A842" s="38">
        <v>838</v>
      </c>
      <c r="B842" s="39" t="s">
        <v>3363</v>
      </c>
      <c r="C842" s="40">
        <v>1.15</v>
      </c>
      <c r="D842" s="40">
        <v>30</v>
      </c>
      <c r="E842" s="40">
        <f t="shared" si="13"/>
        <v>34.5</v>
      </c>
    </row>
    <row r="843" ht="18" customHeight="1" spans="1:5">
      <c r="A843" s="38">
        <v>839</v>
      </c>
      <c r="B843" s="39" t="s">
        <v>3364</v>
      </c>
      <c r="C843" s="40">
        <v>1.5</v>
      </c>
      <c r="D843" s="40">
        <v>30</v>
      </c>
      <c r="E843" s="40">
        <f t="shared" si="13"/>
        <v>45</v>
      </c>
    </row>
    <row r="844" ht="18" customHeight="1" spans="1:5">
      <c r="A844" s="38">
        <v>840</v>
      </c>
      <c r="B844" s="39" t="s">
        <v>3365</v>
      </c>
      <c r="C844" s="40">
        <v>0.96</v>
      </c>
      <c r="D844" s="40">
        <v>30</v>
      </c>
      <c r="E844" s="40">
        <f t="shared" si="13"/>
        <v>28.8</v>
      </c>
    </row>
    <row r="845" ht="18" customHeight="1" spans="1:5">
      <c r="A845" s="38">
        <v>841</v>
      </c>
      <c r="B845" s="39" t="s">
        <v>3366</v>
      </c>
      <c r="C845" s="40">
        <v>2.01</v>
      </c>
      <c r="D845" s="40">
        <v>30</v>
      </c>
      <c r="E845" s="40">
        <f t="shared" si="13"/>
        <v>60.3</v>
      </c>
    </row>
    <row r="846" ht="18" customHeight="1" spans="1:6">
      <c r="A846" s="38">
        <v>842</v>
      </c>
      <c r="B846" s="39" t="s">
        <v>3367</v>
      </c>
      <c r="C846" s="40">
        <v>2.64</v>
      </c>
      <c r="D846" s="40">
        <v>30</v>
      </c>
      <c r="E846" s="40">
        <f t="shared" si="13"/>
        <v>79.2</v>
      </c>
      <c r="F846" s="39" t="s">
        <v>3368</v>
      </c>
    </row>
    <row r="847" ht="18" customHeight="1" spans="1:5">
      <c r="A847" s="38">
        <v>843</v>
      </c>
      <c r="B847" s="39" t="s">
        <v>3369</v>
      </c>
      <c r="C847" s="40">
        <v>2.29</v>
      </c>
      <c r="D847" s="40">
        <v>30</v>
      </c>
      <c r="E847" s="40">
        <f t="shared" si="13"/>
        <v>68.7</v>
      </c>
    </row>
    <row r="848" ht="18" customHeight="1" spans="1:5">
      <c r="A848" s="38">
        <v>844</v>
      </c>
      <c r="B848" s="39" t="s">
        <v>3370</v>
      </c>
      <c r="C848" s="40">
        <v>0.99</v>
      </c>
      <c r="D848" s="40">
        <v>30</v>
      </c>
      <c r="E848" s="40">
        <f t="shared" si="13"/>
        <v>29.7</v>
      </c>
    </row>
    <row r="849" ht="18" customHeight="1" spans="1:5">
      <c r="A849" s="38">
        <v>845</v>
      </c>
      <c r="B849" s="39" t="s">
        <v>3371</v>
      </c>
      <c r="C849" s="40">
        <v>0.64</v>
      </c>
      <c r="D849" s="40">
        <v>30</v>
      </c>
      <c r="E849" s="40">
        <f t="shared" si="13"/>
        <v>19.2</v>
      </c>
    </row>
    <row r="850" ht="18" customHeight="1" spans="1:5">
      <c r="A850" s="38">
        <v>846</v>
      </c>
      <c r="B850" s="39" t="s">
        <v>3372</v>
      </c>
      <c r="C850" s="40">
        <v>2.66</v>
      </c>
      <c r="D850" s="40">
        <v>30</v>
      </c>
      <c r="E850" s="40">
        <f t="shared" si="13"/>
        <v>79.8</v>
      </c>
    </row>
    <row r="851" ht="18" customHeight="1" spans="1:5">
      <c r="A851" s="38">
        <v>847</v>
      </c>
      <c r="B851" s="39" t="s">
        <v>3373</v>
      </c>
      <c r="C851" s="40">
        <v>1.24</v>
      </c>
      <c r="D851" s="40">
        <v>30</v>
      </c>
      <c r="E851" s="40">
        <f t="shared" si="13"/>
        <v>37.2</v>
      </c>
    </row>
    <row r="852" ht="18" customHeight="1" spans="1:5">
      <c r="A852" s="38">
        <v>848</v>
      </c>
      <c r="B852" s="39" t="s">
        <v>3374</v>
      </c>
      <c r="C852" s="40">
        <v>1.78</v>
      </c>
      <c r="D852" s="40">
        <v>30</v>
      </c>
      <c r="E852" s="40">
        <f t="shared" si="13"/>
        <v>53.4</v>
      </c>
    </row>
    <row r="853" ht="18" customHeight="1" spans="1:5">
      <c r="A853" s="38">
        <v>849</v>
      </c>
      <c r="B853" s="39" t="s">
        <v>3375</v>
      </c>
      <c r="C853" s="40">
        <v>1.23</v>
      </c>
      <c r="D853" s="40">
        <v>30</v>
      </c>
      <c r="E853" s="40">
        <f t="shared" si="13"/>
        <v>36.9</v>
      </c>
    </row>
    <row r="854" ht="18" customHeight="1" spans="1:5">
      <c r="A854" s="38">
        <v>850</v>
      </c>
      <c r="B854" s="39" t="s">
        <v>3376</v>
      </c>
      <c r="C854" s="40">
        <v>2.1</v>
      </c>
      <c r="D854" s="40">
        <v>30</v>
      </c>
      <c r="E854" s="40">
        <f t="shared" si="13"/>
        <v>63</v>
      </c>
    </row>
    <row r="855" ht="18" customHeight="1" spans="1:5">
      <c r="A855" s="38">
        <v>851</v>
      </c>
      <c r="B855" s="39" t="s">
        <v>3377</v>
      </c>
      <c r="C855" s="40">
        <v>1.67</v>
      </c>
      <c r="D855" s="40">
        <v>30</v>
      </c>
      <c r="E855" s="40">
        <f t="shared" si="13"/>
        <v>50.1</v>
      </c>
    </row>
    <row r="856" ht="18" customHeight="1" spans="1:5">
      <c r="A856" s="38">
        <v>852</v>
      </c>
      <c r="B856" s="39" t="s">
        <v>3378</v>
      </c>
      <c r="C856" s="40">
        <v>1.6</v>
      </c>
      <c r="D856" s="40">
        <v>30</v>
      </c>
      <c r="E856" s="40">
        <f t="shared" si="13"/>
        <v>48</v>
      </c>
    </row>
    <row r="857" ht="18" customHeight="1" spans="1:5">
      <c r="A857" s="38">
        <v>853</v>
      </c>
      <c r="B857" s="39" t="s">
        <v>3379</v>
      </c>
      <c r="C857" s="40">
        <v>4.27</v>
      </c>
      <c r="D857" s="40">
        <v>30</v>
      </c>
      <c r="E857" s="40">
        <f t="shared" si="13"/>
        <v>128.1</v>
      </c>
    </row>
    <row r="858" ht="18" customHeight="1" spans="1:5">
      <c r="A858" s="38">
        <v>854</v>
      </c>
      <c r="B858" s="39" t="s">
        <v>3380</v>
      </c>
      <c r="C858" s="40">
        <v>0.51</v>
      </c>
      <c r="D858" s="40">
        <v>30</v>
      </c>
      <c r="E858" s="40">
        <f t="shared" si="13"/>
        <v>15.3</v>
      </c>
    </row>
    <row r="859" ht="18" customHeight="1" spans="1:5">
      <c r="A859" s="38">
        <v>855</v>
      </c>
      <c r="B859" s="39" t="s">
        <v>3381</v>
      </c>
      <c r="C859" s="40">
        <v>0.48</v>
      </c>
      <c r="D859" s="40">
        <v>30</v>
      </c>
      <c r="E859" s="40">
        <f t="shared" si="13"/>
        <v>14.4</v>
      </c>
    </row>
    <row r="860" ht="18" customHeight="1" spans="1:5">
      <c r="A860" s="38">
        <v>856</v>
      </c>
      <c r="B860" s="39" t="s">
        <v>3382</v>
      </c>
      <c r="C860" s="40">
        <v>3.92</v>
      </c>
      <c r="D860" s="40">
        <v>30</v>
      </c>
      <c r="E860" s="40">
        <f t="shared" si="13"/>
        <v>117.6</v>
      </c>
    </row>
    <row r="861" ht="18" customHeight="1" spans="1:5">
      <c r="A861" s="38">
        <v>857</v>
      </c>
      <c r="B861" s="39" t="s">
        <v>3383</v>
      </c>
      <c r="C861" s="40">
        <v>1.07</v>
      </c>
      <c r="D861" s="40">
        <v>30</v>
      </c>
      <c r="E861" s="40">
        <f t="shared" si="13"/>
        <v>32.1</v>
      </c>
    </row>
    <row r="862" ht="18" customHeight="1" spans="1:5">
      <c r="A862" s="38">
        <v>858</v>
      </c>
      <c r="B862" s="39" t="s">
        <v>3384</v>
      </c>
      <c r="C862" s="40">
        <v>1.66</v>
      </c>
      <c r="D862" s="40">
        <v>30</v>
      </c>
      <c r="E862" s="40">
        <f t="shared" si="13"/>
        <v>49.8</v>
      </c>
    </row>
    <row r="863" ht="18" customHeight="1" spans="1:5">
      <c r="A863" s="38">
        <v>859</v>
      </c>
      <c r="B863" s="39" t="s">
        <v>3385</v>
      </c>
      <c r="C863" s="40">
        <v>1.26</v>
      </c>
      <c r="D863" s="40">
        <v>30</v>
      </c>
      <c r="E863" s="40">
        <f t="shared" si="13"/>
        <v>37.8</v>
      </c>
    </row>
    <row r="864" ht="18" customHeight="1" spans="1:5">
      <c r="A864" s="38">
        <v>860</v>
      </c>
      <c r="B864" s="39" t="s">
        <v>3386</v>
      </c>
      <c r="C864" s="40">
        <v>1.07</v>
      </c>
      <c r="D864" s="40">
        <v>30</v>
      </c>
      <c r="E864" s="40">
        <f t="shared" si="13"/>
        <v>32.1</v>
      </c>
    </row>
    <row r="865" ht="18" customHeight="1" spans="1:5">
      <c r="A865" s="38">
        <v>861</v>
      </c>
      <c r="B865" s="39" t="s">
        <v>3387</v>
      </c>
      <c r="C865" s="40">
        <v>2.48</v>
      </c>
      <c r="D865" s="40">
        <v>30</v>
      </c>
      <c r="E865" s="40">
        <f t="shared" si="13"/>
        <v>74.4</v>
      </c>
    </row>
    <row r="866" ht="18" customHeight="1" spans="1:5">
      <c r="A866" s="38">
        <v>862</v>
      </c>
      <c r="B866" s="39" t="s">
        <v>3388</v>
      </c>
      <c r="C866" s="40">
        <v>1.48</v>
      </c>
      <c r="D866" s="40">
        <v>30</v>
      </c>
      <c r="E866" s="40">
        <f t="shared" si="13"/>
        <v>44.4</v>
      </c>
    </row>
    <row r="867" ht="18" customHeight="1" spans="1:5">
      <c r="A867" s="38">
        <v>863</v>
      </c>
      <c r="B867" s="39" t="s">
        <v>3389</v>
      </c>
      <c r="C867" s="40">
        <v>1.31</v>
      </c>
      <c r="D867" s="40">
        <v>30</v>
      </c>
      <c r="E867" s="40">
        <f t="shared" si="13"/>
        <v>39.3</v>
      </c>
    </row>
    <row r="868" ht="18" customHeight="1" spans="1:5">
      <c r="A868" s="38">
        <v>864</v>
      </c>
      <c r="B868" s="39" t="s">
        <v>3390</v>
      </c>
      <c r="C868" s="40">
        <v>0.69</v>
      </c>
      <c r="D868" s="40">
        <v>30</v>
      </c>
      <c r="E868" s="40">
        <f t="shared" si="13"/>
        <v>20.7</v>
      </c>
    </row>
    <row r="869" ht="18" customHeight="1" spans="1:5">
      <c r="A869" s="38">
        <v>865</v>
      </c>
      <c r="B869" s="39" t="s">
        <v>3391</v>
      </c>
      <c r="C869" s="40">
        <v>0.89</v>
      </c>
      <c r="D869" s="40">
        <v>30</v>
      </c>
      <c r="E869" s="40">
        <f t="shared" si="13"/>
        <v>26.7</v>
      </c>
    </row>
    <row r="870" ht="18" customHeight="1" spans="1:5">
      <c r="A870" s="38">
        <v>866</v>
      </c>
      <c r="B870" s="39" t="s">
        <v>3392</v>
      </c>
      <c r="C870" s="40">
        <v>0.88</v>
      </c>
      <c r="D870" s="40">
        <v>30</v>
      </c>
      <c r="E870" s="40">
        <f t="shared" si="13"/>
        <v>26.4</v>
      </c>
    </row>
    <row r="871" ht="18" customHeight="1" spans="1:5">
      <c r="A871" s="38">
        <v>867</v>
      </c>
      <c r="B871" s="39" t="s">
        <v>3393</v>
      </c>
      <c r="C871" s="40">
        <v>2.9</v>
      </c>
      <c r="D871" s="40">
        <v>30</v>
      </c>
      <c r="E871" s="40">
        <f t="shared" si="13"/>
        <v>87</v>
      </c>
    </row>
    <row r="872" ht="18" customHeight="1" spans="1:5">
      <c r="A872" s="38">
        <v>868</v>
      </c>
      <c r="B872" s="39" t="s">
        <v>3394</v>
      </c>
      <c r="C872" s="40">
        <v>1.72</v>
      </c>
      <c r="D872" s="40">
        <v>30</v>
      </c>
      <c r="E872" s="40">
        <f t="shared" si="13"/>
        <v>51.6</v>
      </c>
    </row>
    <row r="873" ht="18" customHeight="1" spans="1:5">
      <c r="A873" s="38">
        <v>869</v>
      </c>
      <c r="B873" s="39" t="s">
        <v>3395</v>
      </c>
      <c r="C873" s="40">
        <v>1.22</v>
      </c>
      <c r="D873" s="40">
        <v>30</v>
      </c>
      <c r="E873" s="40">
        <f t="shared" si="13"/>
        <v>36.6</v>
      </c>
    </row>
    <row r="874" ht="18" customHeight="1" spans="1:5">
      <c r="A874" s="38">
        <v>870</v>
      </c>
      <c r="B874" s="39" t="s">
        <v>3396</v>
      </c>
      <c r="C874" s="40">
        <v>1.8</v>
      </c>
      <c r="D874" s="40">
        <v>30</v>
      </c>
      <c r="E874" s="40">
        <f t="shared" si="13"/>
        <v>54</v>
      </c>
    </row>
    <row r="875" ht="18" customHeight="1" spans="1:5">
      <c r="A875" s="38">
        <v>871</v>
      </c>
      <c r="B875" s="39" t="s">
        <v>3397</v>
      </c>
      <c r="C875" s="40">
        <v>0.83</v>
      </c>
      <c r="D875" s="40">
        <v>30</v>
      </c>
      <c r="E875" s="40">
        <f t="shared" si="13"/>
        <v>24.9</v>
      </c>
    </row>
    <row r="876" ht="18" customHeight="1" spans="1:5">
      <c r="A876" s="38">
        <v>872</v>
      </c>
      <c r="B876" s="39" t="s">
        <v>3398</v>
      </c>
      <c r="C876" s="40">
        <v>3.04</v>
      </c>
      <c r="D876" s="40">
        <v>30</v>
      </c>
      <c r="E876" s="40">
        <f t="shared" si="13"/>
        <v>91.2</v>
      </c>
    </row>
    <row r="877" ht="18" customHeight="1" spans="1:5">
      <c r="A877" s="38">
        <v>873</v>
      </c>
      <c r="B877" s="39" t="s">
        <v>3399</v>
      </c>
      <c r="C877" s="40">
        <v>0.69</v>
      </c>
      <c r="D877" s="40">
        <v>30</v>
      </c>
      <c r="E877" s="40">
        <f t="shared" si="13"/>
        <v>20.7</v>
      </c>
    </row>
    <row r="878" ht="18" customHeight="1" spans="1:5">
      <c r="A878" s="38">
        <v>874</v>
      </c>
      <c r="B878" s="39" t="s">
        <v>3400</v>
      </c>
      <c r="C878" s="40">
        <v>0.68</v>
      </c>
      <c r="D878" s="40">
        <v>30</v>
      </c>
      <c r="E878" s="40">
        <f t="shared" si="13"/>
        <v>20.4</v>
      </c>
    </row>
    <row r="879" ht="18" customHeight="1" spans="1:5">
      <c r="A879" s="38">
        <v>875</v>
      </c>
      <c r="B879" s="39" t="s">
        <v>3401</v>
      </c>
      <c r="C879" s="40">
        <v>1.23</v>
      </c>
      <c r="D879" s="40">
        <v>30</v>
      </c>
      <c r="E879" s="40">
        <f t="shared" si="13"/>
        <v>36.9</v>
      </c>
    </row>
    <row r="880" ht="18" customHeight="1" spans="1:5">
      <c r="A880" s="38">
        <v>876</v>
      </c>
      <c r="B880" s="39" t="s">
        <v>3402</v>
      </c>
      <c r="C880" s="40">
        <v>0.63</v>
      </c>
      <c r="D880" s="40">
        <v>30</v>
      </c>
      <c r="E880" s="40">
        <f t="shared" si="13"/>
        <v>18.9</v>
      </c>
    </row>
    <row r="881" ht="18" customHeight="1" spans="1:5">
      <c r="A881" s="38">
        <v>877</v>
      </c>
      <c r="B881" s="39" t="s">
        <v>3403</v>
      </c>
      <c r="C881" s="40">
        <v>0.59</v>
      </c>
      <c r="D881" s="40">
        <v>30</v>
      </c>
      <c r="E881" s="40">
        <f t="shared" si="13"/>
        <v>17.7</v>
      </c>
    </row>
    <row r="882" ht="18" customHeight="1" spans="1:5">
      <c r="A882" s="38">
        <v>878</v>
      </c>
      <c r="B882" s="39" t="s">
        <v>3404</v>
      </c>
      <c r="C882" s="40">
        <v>0.66</v>
      </c>
      <c r="D882" s="40">
        <v>30</v>
      </c>
      <c r="E882" s="40">
        <f t="shared" si="13"/>
        <v>19.8</v>
      </c>
    </row>
    <row r="883" ht="18" customHeight="1" spans="1:5">
      <c r="A883" s="38">
        <v>879</v>
      </c>
      <c r="B883" s="39" t="s">
        <v>3405</v>
      </c>
      <c r="C883" s="40">
        <v>0.94</v>
      </c>
      <c r="D883" s="40">
        <v>30</v>
      </c>
      <c r="E883" s="40">
        <f t="shared" si="13"/>
        <v>28.2</v>
      </c>
    </row>
    <row r="884" ht="18" customHeight="1" spans="1:5">
      <c r="A884" s="38">
        <v>880</v>
      </c>
      <c r="B884" s="39" t="s">
        <v>3406</v>
      </c>
      <c r="C884" s="40">
        <v>1.69</v>
      </c>
      <c r="D884" s="40">
        <v>30</v>
      </c>
      <c r="E884" s="40">
        <f t="shared" si="13"/>
        <v>50.7</v>
      </c>
    </row>
    <row r="885" ht="18" customHeight="1" spans="1:5">
      <c r="A885" s="38">
        <v>881</v>
      </c>
      <c r="B885" s="39" t="s">
        <v>3407</v>
      </c>
      <c r="C885" s="40">
        <v>0.7</v>
      </c>
      <c r="D885" s="40">
        <v>30</v>
      </c>
      <c r="E885" s="40">
        <f t="shared" si="13"/>
        <v>21</v>
      </c>
    </row>
    <row r="886" ht="18" customHeight="1" spans="1:5">
      <c r="A886" s="38">
        <v>882</v>
      </c>
      <c r="B886" s="39" t="s">
        <v>3175</v>
      </c>
      <c r="C886" s="40">
        <v>0.46</v>
      </c>
      <c r="D886" s="40">
        <v>30</v>
      </c>
      <c r="E886" s="40">
        <f t="shared" si="13"/>
        <v>13.8</v>
      </c>
    </row>
    <row r="887" ht="18" customHeight="1" spans="1:5">
      <c r="A887" s="38">
        <v>883</v>
      </c>
      <c r="B887" s="39" t="s">
        <v>3408</v>
      </c>
      <c r="C887" s="40">
        <v>0.77</v>
      </c>
      <c r="D887" s="40">
        <v>30</v>
      </c>
      <c r="E887" s="40">
        <f t="shared" si="13"/>
        <v>23.1</v>
      </c>
    </row>
    <row r="888" ht="18" customHeight="1" spans="1:5">
      <c r="A888" s="38">
        <v>884</v>
      </c>
      <c r="B888" s="39" t="s">
        <v>3409</v>
      </c>
      <c r="C888" s="40">
        <v>1.02</v>
      </c>
      <c r="D888" s="40">
        <v>30</v>
      </c>
      <c r="E888" s="40">
        <f t="shared" si="13"/>
        <v>30.6</v>
      </c>
    </row>
    <row r="889" ht="18" customHeight="1" spans="1:5">
      <c r="A889" s="38">
        <v>885</v>
      </c>
      <c r="B889" s="39" t="s">
        <v>3410</v>
      </c>
      <c r="C889" s="40">
        <v>0.72</v>
      </c>
      <c r="D889" s="40">
        <v>30</v>
      </c>
      <c r="E889" s="40">
        <f t="shared" si="13"/>
        <v>21.6</v>
      </c>
    </row>
    <row r="890" ht="18" customHeight="1" spans="1:5">
      <c r="A890" s="38">
        <v>886</v>
      </c>
      <c r="B890" s="39" t="s">
        <v>3411</v>
      </c>
      <c r="C890" s="40">
        <v>0.43</v>
      </c>
      <c r="D890" s="40">
        <v>30</v>
      </c>
      <c r="E890" s="40">
        <f t="shared" si="13"/>
        <v>12.9</v>
      </c>
    </row>
    <row r="891" ht="18" customHeight="1" spans="1:5">
      <c r="A891" s="38">
        <v>887</v>
      </c>
      <c r="B891" s="39" t="s">
        <v>3412</v>
      </c>
      <c r="C891" s="40">
        <v>2.87</v>
      </c>
      <c r="D891" s="40">
        <v>30</v>
      </c>
      <c r="E891" s="40">
        <f t="shared" si="13"/>
        <v>86.1</v>
      </c>
    </row>
    <row r="892" ht="18" customHeight="1" spans="1:5">
      <c r="A892" s="38">
        <v>888</v>
      </c>
      <c r="B892" s="39" t="s">
        <v>3413</v>
      </c>
      <c r="C892" s="40">
        <v>0.57</v>
      </c>
      <c r="D892" s="40">
        <v>30</v>
      </c>
      <c r="E892" s="40">
        <f t="shared" si="13"/>
        <v>17.1</v>
      </c>
    </row>
    <row r="893" ht="18" customHeight="1" spans="1:5">
      <c r="A893" s="38">
        <v>889</v>
      </c>
      <c r="B893" s="39" t="s">
        <v>3414</v>
      </c>
      <c r="C893" s="40">
        <v>0.59</v>
      </c>
      <c r="D893" s="40">
        <v>30</v>
      </c>
      <c r="E893" s="40">
        <f t="shared" si="13"/>
        <v>17.7</v>
      </c>
    </row>
    <row r="894" ht="18" customHeight="1" spans="1:5">
      <c r="A894" s="38">
        <v>890</v>
      </c>
      <c r="B894" s="39" t="s">
        <v>3415</v>
      </c>
      <c r="C894" s="40">
        <v>0.4</v>
      </c>
      <c r="D894" s="40">
        <v>30</v>
      </c>
      <c r="E894" s="40">
        <f t="shared" si="13"/>
        <v>12</v>
      </c>
    </row>
    <row r="895" ht="18" customHeight="1" spans="1:5">
      <c r="A895" s="38">
        <v>891</v>
      </c>
      <c r="B895" s="39" t="s">
        <v>3416</v>
      </c>
      <c r="C895" s="40">
        <v>2.15</v>
      </c>
      <c r="D895" s="40">
        <v>30</v>
      </c>
      <c r="E895" s="40">
        <f t="shared" si="13"/>
        <v>64.5</v>
      </c>
    </row>
    <row r="896" ht="18" customHeight="1" spans="1:5">
      <c r="A896" s="38">
        <v>892</v>
      </c>
      <c r="B896" s="39" t="s">
        <v>3417</v>
      </c>
      <c r="C896" s="40">
        <v>2.97</v>
      </c>
      <c r="D896" s="40">
        <v>30</v>
      </c>
      <c r="E896" s="40">
        <f t="shared" si="13"/>
        <v>89.1</v>
      </c>
    </row>
    <row r="897" ht="18" customHeight="1" spans="1:5">
      <c r="A897" s="38">
        <v>893</v>
      </c>
      <c r="B897" s="39" t="s">
        <v>3418</v>
      </c>
      <c r="C897" s="40">
        <v>2.28</v>
      </c>
      <c r="D897" s="40">
        <v>30</v>
      </c>
      <c r="E897" s="40">
        <f t="shared" si="13"/>
        <v>68.4</v>
      </c>
    </row>
    <row r="898" ht="18" customHeight="1" spans="1:5">
      <c r="A898" s="38">
        <v>894</v>
      </c>
      <c r="B898" s="39" t="s">
        <v>3419</v>
      </c>
      <c r="C898" s="40">
        <v>1.51</v>
      </c>
      <c r="D898" s="40">
        <v>30</v>
      </c>
      <c r="E898" s="40">
        <f t="shared" si="13"/>
        <v>45.3</v>
      </c>
    </row>
    <row r="899" ht="18" customHeight="1" spans="1:5">
      <c r="A899" s="38">
        <v>895</v>
      </c>
      <c r="B899" s="39" t="s">
        <v>3420</v>
      </c>
      <c r="C899" s="40">
        <v>2.16</v>
      </c>
      <c r="D899" s="40">
        <v>30</v>
      </c>
      <c r="E899" s="40">
        <f t="shared" si="13"/>
        <v>64.8</v>
      </c>
    </row>
    <row r="900" ht="18" customHeight="1" spans="1:5">
      <c r="A900" s="38">
        <v>896</v>
      </c>
      <c r="B900" s="39" t="s">
        <v>3421</v>
      </c>
      <c r="C900" s="40">
        <v>1.32</v>
      </c>
      <c r="D900" s="40">
        <v>30</v>
      </c>
      <c r="E900" s="40">
        <f t="shared" si="13"/>
        <v>39.6</v>
      </c>
    </row>
    <row r="901" ht="18" customHeight="1" spans="1:5">
      <c r="A901" s="38">
        <v>897</v>
      </c>
      <c r="B901" s="39" t="s">
        <v>3422</v>
      </c>
      <c r="C901" s="40">
        <v>1.83</v>
      </c>
      <c r="D901" s="40">
        <v>30</v>
      </c>
      <c r="E901" s="40">
        <f t="shared" si="13"/>
        <v>54.9</v>
      </c>
    </row>
    <row r="902" ht="18" customHeight="1" spans="1:5">
      <c r="A902" s="38">
        <v>898</v>
      </c>
      <c r="B902" s="39" t="s">
        <v>3423</v>
      </c>
      <c r="C902" s="40">
        <v>2.06</v>
      </c>
      <c r="D902" s="40">
        <v>30</v>
      </c>
      <c r="E902" s="40">
        <f t="shared" ref="E902:E965" si="14">D902*C902</f>
        <v>61.8</v>
      </c>
    </row>
    <row r="903" ht="18" customHeight="1" spans="1:5">
      <c r="A903" s="38">
        <v>899</v>
      </c>
      <c r="B903" s="39" t="s">
        <v>3424</v>
      </c>
      <c r="C903" s="40">
        <v>1.09</v>
      </c>
      <c r="D903" s="40">
        <v>30</v>
      </c>
      <c r="E903" s="40">
        <f t="shared" si="14"/>
        <v>32.7</v>
      </c>
    </row>
    <row r="904" ht="18" customHeight="1" spans="1:5">
      <c r="A904" s="38">
        <v>900</v>
      </c>
      <c r="B904" s="39" t="s">
        <v>3425</v>
      </c>
      <c r="C904" s="40">
        <v>1.92</v>
      </c>
      <c r="D904" s="40">
        <v>30</v>
      </c>
      <c r="E904" s="40">
        <f t="shared" si="14"/>
        <v>57.6</v>
      </c>
    </row>
    <row r="905" ht="18" customHeight="1" spans="1:5">
      <c r="A905" s="38">
        <v>901</v>
      </c>
      <c r="B905" s="39" t="s">
        <v>3426</v>
      </c>
      <c r="C905" s="40">
        <v>0.41</v>
      </c>
      <c r="D905" s="40">
        <v>30</v>
      </c>
      <c r="E905" s="40">
        <f t="shared" si="14"/>
        <v>12.3</v>
      </c>
    </row>
    <row r="906" ht="18" customHeight="1" spans="1:5">
      <c r="A906" s="38">
        <v>902</v>
      </c>
      <c r="B906" s="39" t="s">
        <v>3427</v>
      </c>
      <c r="C906" s="40">
        <v>1.72</v>
      </c>
      <c r="D906" s="40">
        <v>30</v>
      </c>
      <c r="E906" s="40">
        <f t="shared" si="14"/>
        <v>51.6</v>
      </c>
    </row>
    <row r="907" ht="18" customHeight="1" spans="1:5">
      <c r="A907" s="38">
        <v>903</v>
      </c>
      <c r="B907" s="39" t="s">
        <v>3428</v>
      </c>
      <c r="C907" s="40">
        <v>1.66</v>
      </c>
      <c r="D907" s="40">
        <v>30</v>
      </c>
      <c r="E907" s="40">
        <f t="shared" si="14"/>
        <v>49.8</v>
      </c>
    </row>
    <row r="908" ht="18" customHeight="1" spans="1:5">
      <c r="A908" s="38">
        <v>904</v>
      </c>
      <c r="B908" s="39" t="s">
        <v>3429</v>
      </c>
      <c r="C908" s="40">
        <v>6.25</v>
      </c>
      <c r="D908" s="40">
        <v>30</v>
      </c>
      <c r="E908" s="40">
        <f t="shared" si="14"/>
        <v>187.5</v>
      </c>
    </row>
    <row r="909" ht="18" customHeight="1" spans="1:5">
      <c r="A909" s="38">
        <v>905</v>
      </c>
      <c r="B909" s="39" t="s">
        <v>3430</v>
      </c>
      <c r="C909" s="40">
        <v>30.21</v>
      </c>
      <c r="D909" s="40">
        <v>30</v>
      </c>
      <c r="E909" s="40">
        <f t="shared" si="14"/>
        <v>906.3</v>
      </c>
    </row>
    <row r="910" ht="18" customHeight="1" spans="1:5">
      <c r="A910" s="38">
        <v>906</v>
      </c>
      <c r="B910" s="39" t="s">
        <v>3431</v>
      </c>
      <c r="C910" s="40">
        <v>2.66</v>
      </c>
      <c r="D910" s="40">
        <v>30</v>
      </c>
      <c r="E910" s="40">
        <f t="shared" si="14"/>
        <v>79.8</v>
      </c>
    </row>
    <row r="911" ht="18" customHeight="1" spans="1:5">
      <c r="A911" s="38">
        <v>907</v>
      </c>
      <c r="B911" s="39" t="s">
        <v>3432</v>
      </c>
      <c r="C911" s="40">
        <v>6.74</v>
      </c>
      <c r="D911" s="40">
        <v>30</v>
      </c>
      <c r="E911" s="40">
        <f t="shared" si="14"/>
        <v>202.2</v>
      </c>
    </row>
    <row r="912" ht="18" customHeight="1" spans="1:5">
      <c r="A912" s="38">
        <v>908</v>
      </c>
      <c r="B912" s="39" t="s">
        <v>3433</v>
      </c>
      <c r="C912" s="40">
        <v>1.5</v>
      </c>
      <c r="D912" s="40">
        <v>30</v>
      </c>
      <c r="E912" s="40">
        <f t="shared" si="14"/>
        <v>45</v>
      </c>
    </row>
    <row r="913" ht="18" customHeight="1" spans="1:5">
      <c r="A913" s="38">
        <v>909</v>
      </c>
      <c r="B913" s="39" t="s">
        <v>3434</v>
      </c>
      <c r="C913" s="40">
        <v>3.15</v>
      </c>
      <c r="D913" s="40">
        <v>30</v>
      </c>
      <c r="E913" s="40">
        <f t="shared" si="14"/>
        <v>94.5</v>
      </c>
    </row>
    <row r="914" ht="18" customHeight="1" spans="1:5">
      <c r="A914" s="38">
        <v>910</v>
      </c>
      <c r="B914" s="39" t="s">
        <v>3435</v>
      </c>
      <c r="C914" s="40">
        <v>5.75</v>
      </c>
      <c r="D914" s="40">
        <v>30</v>
      </c>
      <c r="E914" s="40">
        <f t="shared" si="14"/>
        <v>172.5</v>
      </c>
    </row>
    <row r="915" ht="18" customHeight="1" spans="1:5">
      <c r="A915" s="38">
        <v>911</v>
      </c>
      <c r="B915" s="39" t="s">
        <v>3436</v>
      </c>
      <c r="C915" s="40">
        <v>1.8</v>
      </c>
      <c r="D915" s="40">
        <v>30</v>
      </c>
      <c r="E915" s="40">
        <f t="shared" si="14"/>
        <v>54</v>
      </c>
    </row>
    <row r="916" ht="18" customHeight="1" spans="1:5">
      <c r="A916" s="38">
        <v>912</v>
      </c>
      <c r="B916" s="39" t="s">
        <v>3437</v>
      </c>
      <c r="C916" s="40">
        <v>5.56</v>
      </c>
      <c r="D916" s="40">
        <v>30</v>
      </c>
      <c r="E916" s="40">
        <f t="shared" si="14"/>
        <v>166.8</v>
      </c>
    </row>
    <row r="917" ht="18" customHeight="1" spans="1:5">
      <c r="A917" s="38">
        <v>913</v>
      </c>
      <c r="B917" s="39" t="s">
        <v>3438</v>
      </c>
      <c r="C917" s="40">
        <v>0.62</v>
      </c>
      <c r="D917" s="40">
        <v>30</v>
      </c>
      <c r="E917" s="40">
        <f t="shared" si="14"/>
        <v>18.6</v>
      </c>
    </row>
    <row r="918" ht="18" customHeight="1" spans="1:5">
      <c r="A918" s="38">
        <v>914</v>
      </c>
      <c r="B918" s="39" t="s">
        <v>3439</v>
      </c>
      <c r="C918" s="40">
        <v>2.53</v>
      </c>
      <c r="D918" s="40">
        <v>30</v>
      </c>
      <c r="E918" s="40">
        <f t="shared" si="14"/>
        <v>75.9</v>
      </c>
    </row>
    <row r="919" ht="18" customHeight="1" spans="1:5">
      <c r="A919" s="38">
        <v>915</v>
      </c>
      <c r="B919" s="39" t="s">
        <v>3440</v>
      </c>
      <c r="C919" s="40">
        <v>5.92</v>
      </c>
      <c r="D919" s="40">
        <v>30</v>
      </c>
      <c r="E919" s="40">
        <f t="shared" si="14"/>
        <v>177.6</v>
      </c>
    </row>
    <row r="920" ht="18" customHeight="1" spans="1:5">
      <c r="A920" s="38">
        <v>916</v>
      </c>
      <c r="B920" s="39" t="s">
        <v>3441</v>
      </c>
      <c r="C920" s="40">
        <v>1.75</v>
      </c>
      <c r="D920" s="40">
        <v>30</v>
      </c>
      <c r="E920" s="40">
        <f t="shared" si="14"/>
        <v>52.5</v>
      </c>
    </row>
    <row r="921" ht="18" customHeight="1" spans="1:5">
      <c r="A921" s="38">
        <v>917</v>
      </c>
      <c r="B921" s="39" t="s">
        <v>3442</v>
      </c>
      <c r="C921" s="40">
        <v>8.8</v>
      </c>
      <c r="D921" s="40">
        <v>30</v>
      </c>
      <c r="E921" s="40">
        <f t="shared" si="14"/>
        <v>264</v>
      </c>
    </row>
    <row r="922" ht="18" customHeight="1" spans="1:5">
      <c r="A922" s="38">
        <v>918</v>
      </c>
      <c r="B922" s="39" t="s">
        <v>3443</v>
      </c>
      <c r="C922" s="40">
        <v>0.35</v>
      </c>
      <c r="D922" s="40">
        <v>30</v>
      </c>
      <c r="E922" s="40">
        <f t="shared" si="14"/>
        <v>10.5</v>
      </c>
    </row>
    <row r="923" ht="18" customHeight="1" spans="1:5">
      <c r="A923" s="38">
        <v>919</v>
      </c>
      <c r="B923" s="39" t="s">
        <v>3444</v>
      </c>
      <c r="C923" s="40">
        <v>3.92</v>
      </c>
      <c r="D923" s="40">
        <v>30</v>
      </c>
      <c r="E923" s="40">
        <f t="shared" si="14"/>
        <v>117.6</v>
      </c>
    </row>
    <row r="924" ht="18" customHeight="1" spans="1:5">
      <c r="A924" s="38">
        <v>920</v>
      </c>
      <c r="B924" s="39" t="s">
        <v>3445</v>
      </c>
      <c r="C924" s="40">
        <v>4.61</v>
      </c>
      <c r="D924" s="40">
        <v>30</v>
      </c>
      <c r="E924" s="40">
        <f t="shared" si="14"/>
        <v>138.3</v>
      </c>
    </row>
    <row r="925" ht="18" customHeight="1" spans="1:5">
      <c r="A925" s="38">
        <v>921</v>
      </c>
      <c r="B925" s="39" t="s">
        <v>3446</v>
      </c>
      <c r="C925" s="40">
        <v>1.71</v>
      </c>
      <c r="D925" s="40">
        <v>30</v>
      </c>
      <c r="E925" s="40">
        <f t="shared" si="14"/>
        <v>51.3</v>
      </c>
    </row>
    <row r="926" ht="18" customHeight="1" spans="1:5">
      <c r="A926" s="38">
        <v>922</v>
      </c>
      <c r="B926" s="39" t="s">
        <v>3447</v>
      </c>
      <c r="C926" s="40">
        <v>2.04</v>
      </c>
      <c r="D926" s="40">
        <v>30</v>
      </c>
      <c r="E926" s="40">
        <f t="shared" si="14"/>
        <v>61.2</v>
      </c>
    </row>
    <row r="927" ht="18" customHeight="1" spans="1:5">
      <c r="A927" s="38">
        <v>923</v>
      </c>
      <c r="B927" s="39" t="s">
        <v>3448</v>
      </c>
      <c r="C927" s="40">
        <v>1.59</v>
      </c>
      <c r="D927" s="40">
        <v>30</v>
      </c>
      <c r="E927" s="40">
        <f t="shared" si="14"/>
        <v>47.7</v>
      </c>
    </row>
    <row r="928" ht="18" customHeight="1" spans="1:5">
      <c r="A928" s="38">
        <v>924</v>
      </c>
      <c r="B928" s="39" t="s">
        <v>3449</v>
      </c>
      <c r="C928" s="40">
        <v>0.72</v>
      </c>
      <c r="D928" s="40">
        <v>30</v>
      </c>
      <c r="E928" s="40">
        <f t="shared" si="14"/>
        <v>21.6</v>
      </c>
    </row>
    <row r="929" ht="18" customHeight="1" spans="1:5">
      <c r="A929" s="38">
        <v>925</v>
      </c>
      <c r="B929" s="39" t="s">
        <v>3450</v>
      </c>
      <c r="C929" s="40">
        <v>2.99</v>
      </c>
      <c r="D929" s="40">
        <v>30</v>
      </c>
      <c r="E929" s="40">
        <f t="shared" si="14"/>
        <v>89.7</v>
      </c>
    </row>
    <row r="930" ht="18" customHeight="1" spans="1:5">
      <c r="A930" s="38">
        <v>926</v>
      </c>
      <c r="B930" s="39" t="s">
        <v>3451</v>
      </c>
      <c r="C930" s="40">
        <v>1.02</v>
      </c>
      <c r="D930" s="40">
        <v>30</v>
      </c>
      <c r="E930" s="40">
        <f t="shared" si="14"/>
        <v>30.6</v>
      </c>
    </row>
    <row r="931" ht="18" customHeight="1" spans="1:5">
      <c r="A931" s="38">
        <v>927</v>
      </c>
      <c r="B931" s="39" t="s">
        <v>3452</v>
      </c>
      <c r="C931" s="40">
        <v>3.77</v>
      </c>
      <c r="D931" s="40">
        <v>30</v>
      </c>
      <c r="E931" s="40">
        <f t="shared" si="14"/>
        <v>113.1</v>
      </c>
    </row>
    <row r="932" ht="18" customHeight="1" spans="1:5">
      <c r="A932" s="38">
        <v>928</v>
      </c>
      <c r="B932" s="39" t="s">
        <v>3453</v>
      </c>
      <c r="C932" s="40">
        <v>3.1</v>
      </c>
      <c r="D932" s="40">
        <v>30</v>
      </c>
      <c r="E932" s="40">
        <f t="shared" si="14"/>
        <v>93</v>
      </c>
    </row>
    <row r="933" ht="18" customHeight="1" spans="1:5">
      <c r="A933" s="38">
        <v>929</v>
      </c>
      <c r="B933" s="39" t="s">
        <v>1177</v>
      </c>
      <c r="C933" s="40">
        <v>10.07</v>
      </c>
      <c r="D933" s="40">
        <v>30</v>
      </c>
      <c r="E933" s="40">
        <f t="shared" si="14"/>
        <v>302.1</v>
      </c>
    </row>
    <row r="934" ht="18" customHeight="1" spans="1:5">
      <c r="A934" s="38">
        <v>930</v>
      </c>
      <c r="B934" s="39" t="s">
        <v>3454</v>
      </c>
      <c r="C934" s="40">
        <v>1.21</v>
      </c>
      <c r="D934" s="40">
        <v>30</v>
      </c>
      <c r="E934" s="40">
        <f t="shared" si="14"/>
        <v>36.3</v>
      </c>
    </row>
    <row r="935" ht="18" customHeight="1" spans="1:5">
      <c r="A935" s="38">
        <v>931</v>
      </c>
      <c r="B935" s="39" t="s">
        <v>3455</v>
      </c>
      <c r="C935" s="40">
        <v>7.15</v>
      </c>
      <c r="D935" s="40">
        <v>30</v>
      </c>
      <c r="E935" s="40">
        <f t="shared" si="14"/>
        <v>214.5</v>
      </c>
    </row>
    <row r="936" ht="18" customHeight="1" spans="1:5">
      <c r="A936" s="38">
        <v>932</v>
      </c>
      <c r="B936" s="39" t="s">
        <v>3456</v>
      </c>
      <c r="C936" s="40">
        <v>2.95</v>
      </c>
      <c r="D936" s="40">
        <v>30</v>
      </c>
      <c r="E936" s="40">
        <f t="shared" si="14"/>
        <v>88.5</v>
      </c>
    </row>
    <row r="937" ht="18" customHeight="1" spans="1:5">
      <c r="A937" s="38">
        <v>933</v>
      </c>
      <c r="B937" s="39" t="s">
        <v>3457</v>
      </c>
      <c r="C937" s="40">
        <v>2.1</v>
      </c>
      <c r="D937" s="40">
        <v>30</v>
      </c>
      <c r="E937" s="40">
        <f t="shared" si="14"/>
        <v>63</v>
      </c>
    </row>
    <row r="938" ht="18" customHeight="1" spans="1:5">
      <c r="A938" s="38">
        <v>934</v>
      </c>
      <c r="B938" s="39" t="s">
        <v>3458</v>
      </c>
      <c r="C938" s="40">
        <v>2.63</v>
      </c>
      <c r="D938" s="40">
        <v>30</v>
      </c>
      <c r="E938" s="40">
        <f t="shared" si="14"/>
        <v>78.9</v>
      </c>
    </row>
    <row r="939" ht="18" customHeight="1" spans="1:5">
      <c r="A939" s="38">
        <v>935</v>
      </c>
      <c r="B939" s="39" t="s">
        <v>3459</v>
      </c>
      <c r="C939" s="40">
        <v>4.64</v>
      </c>
      <c r="D939" s="40">
        <v>30</v>
      </c>
      <c r="E939" s="40">
        <f t="shared" si="14"/>
        <v>139.2</v>
      </c>
    </row>
    <row r="940" ht="18" customHeight="1" spans="1:5">
      <c r="A940" s="38">
        <v>936</v>
      </c>
      <c r="B940" s="39" t="s">
        <v>3460</v>
      </c>
      <c r="C940" s="40">
        <v>2.58</v>
      </c>
      <c r="D940" s="40">
        <v>30</v>
      </c>
      <c r="E940" s="40">
        <f t="shared" si="14"/>
        <v>77.4</v>
      </c>
    </row>
    <row r="941" ht="18" customHeight="1" spans="1:5">
      <c r="A941" s="38">
        <v>937</v>
      </c>
      <c r="B941" s="39" t="s">
        <v>3461</v>
      </c>
      <c r="C941" s="40">
        <v>1.06</v>
      </c>
      <c r="D941" s="40">
        <v>30</v>
      </c>
      <c r="E941" s="40">
        <f t="shared" si="14"/>
        <v>31.8</v>
      </c>
    </row>
    <row r="942" ht="18" customHeight="1" spans="1:5">
      <c r="A942" s="38">
        <v>938</v>
      </c>
      <c r="B942" s="39" t="s">
        <v>3462</v>
      </c>
      <c r="C942" s="40">
        <v>4.5</v>
      </c>
      <c r="D942" s="40">
        <v>30</v>
      </c>
      <c r="E942" s="40">
        <f t="shared" si="14"/>
        <v>135</v>
      </c>
    </row>
    <row r="943" ht="18" customHeight="1" spans="1:5">
      <c r="A943" s="38">
        <v>939</v>
      </c>
      <c r="B943" s="39" t="s">
        <v>679</v>
      </c>
      <c r="C943" s="40">
        <v>3.65</v>
      </c>
      <c r="D943" s="40">
        <v>30</v>
      </c>
      <c r="E943" s="40">
        <f t="shared" si="14"/>
        <v>109.5</v>
      </c>
    </row>
    <row r="944" ht="18" customHeight="1" spans="1:5">
      <c r="A944" s="38">
        <v>940</v>
      </c>
      <c r="B944" s="39" t="s">
        <v>3463</v>
      </c>
      <c r="C944" s="40">
        <v>0.63</v>
      </c>
      <c r="D944" s="40">
        <v>30</v>
      </c>
      <c r="E944" s="40">
        <f t="shared" si="14"/>
        <v>18.9</v>
      </c>
    </row>
    <row r="945" ht="18" customHeight="1" spans="1:5">
      <c r="A945" s="38">
        <v>941</v>
      </c>
      <c r="B945" s="39" t="s">
        <v>2262</v>
      </c>
      <c r="C945" s="40">
        <v>0.98</v>
      </c>
      <c r="D945" s="40">
        <v>30</v>
      </c>
      <c r="E945" s="40">
        <f t="shared" si="14"/>
        <v>29.4</v>
      </c>
    </row>
    <row r="946" ht="18" customHeight="1" spans="1:5">
      <c r="A946" s="38">
        <v>942</v>
      </c>
      <c r="B946" s="39" t="s">
        <v>3464</v>
      </c>
      <c r="C946" s="40">
        <v>1.98</v>
      </c>
      <c r="D946" s="40">
        <v>30</v>
      </c>
      <c r="E946" s="40">
        <f t="shared" si="14"/>
        <v>59.4</v>
      </c>
    </row>
    <row r="947" ht="18" customHeight="1" spans="1:5">
      <c r="A947" s="38">
        <v>943</v>
      </c>
      <c r="B947" s="39" t="s">
        <v>3465</v>
      </c>
      <c r="C947" s="40">
        <v>4.69</v>
      </c>
      <c r="D947" s="40">
        <v>30</v>
      </c>
      <c r="E947" s="40">
        <f t="shared" si="14"/>
        <v>140.7</v>
      </c>
    </row>
    <row r="948" ht="18" customHeight="1" spans="1:5">
      <c r="A948" s="38">
        <v>944</v>
      </c>
      <c r="B948" s="39" t="s">
        <v>3466</v>
      </c>
      <c r="C948" s="40">
        <v>0.98</v>
      </c>
      <c r="D948" s="40">
        <v>30</v>
      </c>
      <c r="E948" s="40">
        <f t="shared" si="14"/>
        <v>29.4</v>
      </c>
    </row>
    <row r="949" ht="18" customHeight="1" spans="1:5">
      <c r="A949" s="38">
        <v>945</v>
      </c>
      <c r="B949" s="39" t="s">
        <v>3467</v>
      </c>
      <c r="C949" s="40">
        <v>0.2</v>
      </c>
      <c r="D949" s="40">
        <v>30</v>
      </c>
      <c r="E949" s="40">
        <f t="shared" si="14"/>
        <v>6</v>
      </c>
    </row>
    <row r="950" ht="18" customHeight="1" spans="1:5">
      <c r="A950" s="38">
        <v>946</v>
      </c>
      <c r="B950" s="39" t="s">
        <v>3468</v>
      </c>
      <c r="C950" s="40">
        <v>2.25</v>
      </c>
      <c r="D950" s="40">
        <v>30</v>
      </c>
      <c r="E950" s="40">
        <f t="shared" si="14"/>
        <v>67.5</v>
      </c>
    </row>
    <row r="951" ht="18" customHeight="1" spans="1:5">
      <c r="A951" s="38">
        <v>947</v>
      </c>
      <c r="B951" s="39" t="s">
        <v>2538</v>
      </c>
      <c r="C951" s="40">
        <v>0.55</v>
      </c>
      <c r="D951" s="40">
        <v>30</v>
      </c>
      <c r="E951" s="40">
        <f t="shared" si="14"/>
        <v>16.5</v>
      </c>
    </row>
    <row r="952" ht="18" customHeight="1" spans="1:5">
      <c r="A952" s="38">
        <v>948</v>
      </c>
      <c r="B952" s="39" t="s">
        <v>3469</v>
      </c>
      <c r="C952" s="40">
        <v>2.78</v>
      </c>
      <c r="D952" s="40">
        <v>30</v>
      </c>
      <c r="E952" s="40">
        <f t="shared" si="14"/>
        <v>83.4</v>
      </c>
    </row>
    <row r="953" ht="18" customHeight="1" spans="1:5">
      <c r="A953" s="38">
        <v>949</v>
      </c>
      <c r="B953" s="39" t="s">
        <v>3470</v>
      </c>
      <c r="C953" s="40">
        <v>1.03</v>
      </c>
      <c r="D953" s="40">
        <v>30</v>
      </c>
      <c r="E953" s="40">
        <f t="shared" si="14"/>
        <v>30.9</v>
      </c>
    </row>
    <row r="954" ht="18" customHeight="1" spans="1:5">
      <c r="A954" s="38">
        <v>950</v>
      </c>
      <c r="B954" s="39" t="s">
        <v>3471</v>
      </c>
      <c r="C954" s="40">
        <v>1.5</v>
      </c>
      <c r="D954" s="40">
        <v>30</v>
      </c>
      <c r="E954" s="40">
        <f t="shared" si="14"/>
        <v>45</v>
      </c>
    </row>
    <row r="955" ht="18" customHeight="1" spans="1:5">
      <c r="A955" s="38">
        <v>951</v>
      </c>
      <c r="B955" s="39" t="s">
        <v>3472</v>
      </c>
      <c r="C955" s="40">
        <v>1.07</v>
      </c>
      <c r="D955" s="40">
        <v>30</v>
      </c>
      <c r="E955" s="40">
        <f t="shared" si="14"/>
        <v>32.1</v>
      </c>
    </row>
    <row r="956" ht="18" customHeight="1" spans="1:5">
      <c r="A956" s="38">
        <v>952</v>
      </c>
      <c r="B956" s="39" t="s">
        <v>3473</v>
      </c>
      <c r="C956" s="40">
        <v>8.93</v>
      </c>
      <c r="D956" s="40">
        <v>30</v>
      </c>
      <c r="E956" s="40">
        <f t="shared" si="14"/>
        <v>267.9</v>
      </c>
    </row>
    <row r="957" ht="18" customHeight="1" spans="1:5">
      <c r="A957" s="38">
        <v>953</v>
      </c>
      <c r="B957" s="39" t="s">
        <v>3474</v>
      </c>
      <c r="C957" s="40">
        <v>1.51</v>
      </c>
      <c r="D957" s="40">
        <v>30</v>
      </c>
      <c r="E957" s="40">
        <f t="shared" si="14"/>
        <v>45.3</v>
      </c>
    </row>
    <row r="958" ht="18" customHeight="1" spans="1:5">
      <c r="A958" s="38">
        <v>954</v>
      </c>
      <c r="B958" s="39" t="s">
        <v>3475</v>
      </c>
      <c r="C958" s="40">
        <v>0.52</v>
      </c>
      <c r="D958" s="40">
        <v>30</v>
      </c>
      <c r="E958" s="40">
        <f t="shared" si="14"/>
        <v>15.6</v>
      </c>
    </row>
    <row r="959" ht="18" customHeight="1" spans="1:5">
      <c r="A959" s="38">
        <v>955</v>
      </c>
      <c r="B959" s="39" t="s">
        <v>3476</v>
      </c>
      <c r="C959" s="40">
        <v>3.91</v>
      </c>
      <c r="D959" s="40">
        <v>30</v>
      </c>
      <c r="E959" s="40">
        <f t="shared" si="14"/>
        <v>117.3</v>
      </c>
    </row>
    <row r="960" ht="18" customHeight="1" spans="1:5">
      <c r="A960" s="38">
        <v>956</v>
      </c>
      <c r="B960" s="39" t="s">
        <v>3477</v>
      </c>
      <c r="C960" s="40">
        <v>0.83</v>
      </c>
      <c r="D960" s="40">
        <v>30</v>
      </c>
      <c r="E960" s="40">
        <f t="shared" si="14"/>
        <v>24.9</v>
      </c>
    </row>
    <row r="961" ht="18" customHeight="1" spans="1:5">
      <c r="A961" s="38">
        <v>957</v>
      </c>
      <c r="B961" s="39" t="s">
        <v>3478</v>
      </c>
      <c r="C961" s="40">
        <v>4.58</v>
      </c>
      <c r="D961" s="40">
        <v>30</v>
      </c>
      <c r="E961" s="40">
        <f t="shared" si="14"/>
        <v>137.4</v>
      </c>
    </row>
    <row r="962" ht="18" customHeight="1" spans="1:5">
      <c r="A962" s="38">
        <v>958</v>
      </c>
      <c r="B962" s="39" t="s">
        <v>3479</v>
      </c>
      <c r="C962" s="40">
        <v>1.21</v>
      </c>
      <c r="D962" s="40">
        <v>30</v>
      </c>
      <c r="E962" s="40">
        <f t="shared" si="14"/>
        <v>36.3</v>
      </c>
    </row>
    <row r="963" ht="18" customHeight="1" spans="1:5">
      <c r="A963" s="38">
        <v>959</v>
      </c>
      <c r="B963" s="39" t="s">
        <v>3480</v>
      </c>
      <c r="C963" s="40">
        <v>0.55</v>
      </c>
      <c r="D963" s="40">
        <v>30</v>
      </c>
      <c r="E963" s="40">
        <f t="shared" si="14"/>
        <v>16.5</v>
      </c>
    </row>
    <row r="964" ht="18" customHeight="1" spans="1:5">
      <c r="A964" s="38">
        <v>960</v>
      </c>
      <c r="B964" s="39" t="s">
        <v>3481</v>
      </c>
      <c r="C964" s="40">
        <v>6.74</v>
      </c>
      <c r="D964" s="40">
        <v>30</v>
      </c>
      <c r="E964" s="40">
        <f t="shared" si="14"/>
        <v>202.2</v>
      </c>
    </row>
    <row r="965" ht="18" customHeight="1" spans="1:5">
      <c r="A965" s="38">
        <v>961</v>
      </c>
      <c r="B965" s="39" t="s">
        <v>3482</v>
      </c>
      <c r="C965" s="40">
        <v>2.87</v>
      </c>
      <c r="D965" s="40">
        <v>30</v>
      </c>
      <c r="E965" s="40">
        <f t="shared" si="14"/>
        <v>86.1</v>
      </c>
    </row>
    <row r="966" ht="18" customHeight="1" spans="1:5">
      <c r="A966" s="38">
        <v>962</v>
      </c>
      <c r="B966" s="39" t="s">
        <v>3483</v>
      </c>
      <c r="C966" s="40">
        <v>0.42</v>
      </c>
      <c r="D966" s="40">
        <v>30</v>
      </c>
      <c r="E966" s="40">
        <f t="shared" ref="E966:E1029" si="15">D966*C966</f>
        <v>12.6</v>
      </c>
    </row>
    <row r="967" ht="18" customHeight="1" spans="1:5">
      <c r="A967" s="38">
        <v>963</v>
      </c>
      <c r="B967" s="39" t="s">
        <v>3484</v>
      </c>
      <c r="C967" s="40">
        <v>0.63</v>
      </c>
      <c r="D967" s="40">
        <v>30</v>
      </c>
      <c r="E967" s="40">
        <f t="shared" si="15"/>
        <v>18.9</v>
      </c>
    </row>
    <row r="968" ht="18" customHeight="1" spans="1:5">
      <c r="A968" s="38">
        <v>964</v>
      </c>
      <c r="B968" s="39" t="s">
        <v>3485</v>
      </c>
      <c r="C968" s="40">
        <v>0.88</v>
      </c>
      <c r="D968" s="40">
        <v>30</v>
      </c>
      <c r="E968" s="40">
        <f t="shared" si="15"/>
        <v>26.4</v>
      </c>
    </row>
    <row r="969" ht="18" customHeight="1" spans="1:5">
      <c r="A969" s="38">
        <v>965</v>
      </c>
      <c r="B969" s="39" t="s">
        <v>3486</v>
      </c>
      <c r="C969" s="40">
        <v>8.31</v>
      </c>
      <c r="D969" s="40">
        <v>30</v>
      </c>
      <c r="E969" s="40">
        <f t="shared" si="15"/>
        <v>249.3</v>
      </c>
    </row>
    <row r="970" ht="18" customHeight="1" spans="1:5">
      <c r="A970" s="38">
        <v>966</v>
      </c>
      <c r="B970" s="39" t="s">
        <v>3487</v>
      </c>
      <c r="C970" s="40">
        <v>1.47</v>
      </c>
      <c r="D970" s="40">
        <v>30</v>
      </c>
      <c r="E970" s="40">
        <f t="shared" si="15"/>
        <v>44.1</v>
      </c>
    </row>
    <row r="971" ht="18" customHeight="1" spans="1:5">
      <c r="A971" s="38">
        <v>967</v>
      </c>
      <c r="B971" s="39" t="s">
        <v>3488</v>
      </c>
      <c r="C971" s="40">
        <v>2.59</v>
      </c>
      <c r="D971" s="40">
        <v>30</v>
      </c>
      <c r="E971" s="40">
        <f t="shared" si="15"/>
        <v>77.7</v>
      </c>
    </row>
    <row r="972" ht="18" customHeight="1" spans="1:5">
      <c r="A972" s="38">
        <v>968</v>
      </c>
      <c r="B972" s="39" t="s">
        <v>3489</v>
      </c>
      <c r="C972" s="40">
        <v>1.74</v>
      </c>
      <c r="D972" s="40">
        <v>30</v>
      </c>
      <c r="E972" s="40">
        <f t="shared" si="15"/>
        <v>52.2</v>
      </c>
    </row>
    <row r="973" ht="18" customHeight="1" spans="1:5">
      <c r="A973" s="38">
        <v>969</v>
      </c>
      <c r="B973" s="39" t="s">
        <v>3490</v>
      </c>
      <c r="C973" s="40">
        <v>0.64</v>
      </c>
      <c r="D973" s="40">
        <v>30</v>
      </c>
      <c r="E973" s="40">
        <f t="shared" si="15"/>
        <v>19.2</v>
      </c>
    </row>
    <row r="974" ht="18" customHeight="1" spans="1:5">
      <c r="A974" s="38">
        <v>970</v>
      </c>
      <c r="B974" s="39" t="s">
        <v>3491</v>
      </c>
      <c r="C974" s="40">
        <v>1.97</v>
      </c>
      <c r="D974" s="40">
        <v>30</v>
      </c>
      <c r="E974" s="40">
        <f t="shared" si="15"/>
        <v>59.1</v>
      </c>
    </row>
    <row r="975" ht="18" customHeight="1" spans="1:5">
      <c r="A975" s="38">
        <v>971</v>
      </c>
      <c r="B975" s="39" t="s">
        <v>3492</v>
      </c>
      <c r="C975" s="40">
        <v>1.64</v>
      </c>
      <c r="D975" s="40">
        <v>30</v>
      </c>
      <c r="E975" s="40">
        <f t="shared" si="15"/>
        <v>49.2</v>
      </c>
    </row>
    <row r="976" ht="18" customHeight="1" spans="1:5">
      <c r="A976" s="38">
        <v>972</v>
      </c>
      <c r="B976" s="39" t="s">
        <v>3493</v>
      </c>
      <c r="C976" s="40">
        <v>4.18</v>
      </c>
      <c r="D976" s="40">
        <v>30</v>
      </c>
      <c r="E976" s="40">
        <f t="shared" si="15"/>
        <v>125.4</v>
      </c>
    </row>
    <row r="977" ht="18" customHeight="1" spans="1:5">
      <c r="A977" s="38">
        <v>973</v>
      </c>
      <c r="B977" s="39" t="s">
        <v>3494</v>
      </c>
      <c r="C977" s="40">
        <v>5.47</v>
      </c>
      <c r="D977" s="40">
        <v>30</v>
      </c>
      <c r="E977" s="40">
        <f t="shared" si="15"/>
        <v>164.1</v>
      </c>
    </row>
    <row r="978" ht="18" customHeight="1" spans="1:5">
      <c r="A978" s="38">
        <v>974</v>
      </c>
      <c r="B978" s="39" t="s">
        <v>3495</v>
      </c>
      <c r="C978" s="40">
        <v>9.73</v>
      </c>
      <c r="D978" s="40">
        <v>30</v>
      </c>
      <c r="E978" s="40">
        <f t="shared" si="15"/>
        <v>291.9</v>
      </c>
    </row>
    <row r="979" ht="18" customHeight="1" spans="1:5">
      <c r="A979" s="38">
        <v>975</v>
      </c>
      <c r="B979" s="39" t="s">
        <v>3496</v>
      </c>
      <c r="C979" s="40">
        <v>2.37</v>
      </c>
      <c r="D979" s="40">
        <v>30</v>
      </c>
      <c r="E979" s="40">
        <f t="shared" si="15"/>
        <v>71.1</v>
      </c>
    </row>
    <row r="980" ht="18" customHeight="1" spans="1:5">
      <c r="A980" s="38">
        <v>976</v>
      </c>
      <c r="B980" s="39" t="s">
        <v>3497</v>
      </c>
      <c r="C980" s="40">
        <v>5.72</v>
      </c>
      <c r="D980" s="40">
        <v>30</v>
      </c>
      <c r="E980" s="40">
        <f t="shared" si="15"/>
        <v>171.6</v>
      </c>
    </row>
    <row r="981" ht="18" customHeight="1" spans="1:5">
      <c r="A981" s="38">
        <v>977</v>
      </c>
      <c r="B981" s="39" t="s">
        <v>3498</v>
      </c>
      <c r="C981" s="40">
        <v>6.24</v>
      </c>
      <c r="D981" s="40">
        <v>30</v>
      </c>
      <c r="E981" s="40">
        <f t="shared" si="15"/>
        <v>187.2</v>
      </c>
    </row>
    <row r="982" ht="18" customHeight="1" spans="1:5">
      <c r="A982" s="38">
        <v>978</v>
      </c>
      <c r="B982" s="39" t="s">
        <v>3499</v>
      </c>
      <c r="C982" s="40">
        <v>6.99</v>
      </c>
      <c r="D982" s="40">
        <v>30</v>
      </c>
      <c r="E982" s="40">
        <f t="shared" si="15"/>
        <v>209.7</v>
      </c>
    </row>
    <row r="983" ht="18" customHeight="1" spans="1:5">
      <c r="A983" s="38">
        <v>979</v>
      </c>
      <c r="B983" s="39" t="s">
        <v>3500</v>
      </c>
      <c r="C983" s="40">
        <v>2.05</v>
      </c>
      <c r="D983" s="40">
        <v>30</v>
      </c>
      <c r="E983" s="40">
        <f t="shared" si="15"/>
        <v>61.5</v>
      </c>
    </row>
    <row r="984" ht="18" customHeight="1" spans="1:5">
      <c r="A984" s="38">
        <v>980</v>
      </c>
      <c r="B984" s="39" t="s">
        <v>3501</v>
      </c>
      <c r="C984" s="40">
        <v>6.44</v>
      </c>
      <c r="D984" s="40">
        <v>30</v>
      </c>
      <c r="E984" s="40">
        <f t="shared" si="15"/>
        <v>193.2</v>
      </c>
    </row>
    <row r="985" ht="18" customHeight="1" spans="1:5">
      <c r="A985" s="38">
        <v>981</v>
      </c>
      <c r="B985" s="39" t="s">
        <v>3502</v>
      </c>
      <c r="C985" s="40">
        <v>5.69</v>
      </c>
      <c r="D985" s="40">
        <v>30</v>
      </c>
      <c r="E985" s="40">
        <f t="shared" si="15"/>
        <v>170.7</v>
      </c>
    </row>
    <row r="986" ht="18" customHeight="1" spans="1:5">
      <c r="A986" s="38">
        <v>982</v>
      </c>
      <c r="B986" s="39" t="s">
        <v>3503</v>
      </c>
      <c r="C986" s="40">
        <v>5.7</v>
      </c>
      <c r="D986" s="40">
        <v>30</v>
      </c>
      <c r="E986" s="40">
        <f t="shared" si="15"/>
        <v>171</v>
      </c>
    </row>
    <row r="987" ht="18" customHeight="1" spans="1:5">
      <c r="A987" s="38">
        <v>983</v>
      </c>
      <c r="B987" s="39" t="s">
        <v>1856</v>
      </c>
      <c r="C987" s="40">
        <v>0.85</v>
      </c>
      <c r="D987" s="40">
        <v>30</v>
      </c>
      <c r="E987" s="40">
        <f t="shared" si="15"/>
        <v>25.5</v>
      </c>
    </row>
    <row r="988" ht="18" customHeight="1" spans="1:5">
      <c r="A988" s="38">
        <v>984</v>
      </c>
      <c r="B988" s="39" t="s">
        <v>3504</v>
      </c>
      <c r="C988" s="40">
        <v>1.89</v>
      </c>
      <c r="D988" s="40">
        <v>30</v>
      </c>
      <c r="E988" s="40">
        <f t="shared" si="15"/>
        <v>56.7</v>
      </c>
    </row>
    <row r="989" ht="18" customHeight="1" spans="1:5">
      <c r="A989" s="38">
        <v>985</v>
      </c>
      <c r="B989" s="39" t="s">
        <v>3505</v>
      </c>
      <c r="C989" s="40">
        <v>7.37</v>
      </c>
      <c r="D989" s="40">
        <v>30</v>
      </c>
      <c r="E989" s="40">
        <f t="shared" si="15"/>
        <v>221.1</v>
      </c>
    </row>
    <row r="990" ht="18" customHeight="1" spans="1:5">
      <c r="A990" s="38">
        <v>986</v>
      </c>
      <c r="B990" s="39" t="s">
        <v>3506</v>
      </c>
      <c r="C990" s="40">
        <v>6.18</v>
      </c>
      <c r="D990" s="40">
        <v>30</v>
      </c>
      <c r="E990" s="40">
        <f t="shared" si="15"/>
        <v>185.4</v>
      </c>
    </row>
    <row r="991" ht="18" customHeight="1" spans="1:5">
      <c r="A991" s="38">
        <v>987</v>
      </c>
      <c r="B991" s="39" t="s">
        <v>3507</v>
      </c>
      <c r="C991" s="40">
        <v>3.12</v>
      </c>
      <c r="D991" s="40">
        <v>30</v>
      </c>
      <c r="E991" s="40">
        <f t="shared" si="15"/>
        <v>93.6</v>
      </c>
    </row>
    <row r="992" ht="18" customHeight="1" spans="1:5">
      <c r="A992" s="38">
        <v>988</v>
      </c>
      <c r="B992" s="39" t="s">
        <v>3508</v>
      </c>
      <c r="C992" s="40">
        <v>1.81</v>
      </c>
      <c r="D992" s="40">
        <v>30</v>
      </c>
      <c r="E992" s="40">
        <f t="shared" si="15"/>
        <v>54.3</v>
      </c>
    </row>
    <row r="993" ht="18" customHeight="1" spans="1:5">
      <c r="A993" s="38">
        <v>989</v>
      </c>
      <c r="B993" s="39" t="s">
        <v>3509</v>
      </c>
      <c r="C993" s="40">
        <v>7.92</v>
      </c>
      <c r="D993" s="40">
        <v>30</v>
      </c>
      <c r="E993" s="40">
        <f t="shared" si="15"/>
        <v>237.6</v>
      </c>
    </row>
    <row r="994" ht="18" customHeight="1" spans="1:5">
      <c r="A994" s="38">
        <v>990</v>
      </c>
      <c r="B994" s="39" t="s">
        <v>3510</v>
      </c>
      <c r="C994" s="40">
        <v>7.24</v>
      </c>
      <c r="D994" s="40">
        <v>30</v>
      </c>
      <c r="E994" s="40">
        <f t="shared" si="15"/>
        <v>217.2</v>
      </c>
    </row>
    <row r="995" ht="18" customHeight="1" spans="1:5">
      <c r="A995" s="38">
        <v>991</v>
      </c>
      <c r="B995" s="39" t="s">
        <v>3511</v>
      </c>
      <c r="C995" s="40">
        <v>5.89</v>
      </c>
      <c r="D995" s="40">
        <v>30</v>
      </c>
      <c r="E995" s="40">
        <f t="shared" si="15"/>
        <v>176.7</v>
      </c>
    </row>
    <row r="996" ht="18" customHeight="1" spans="1:5">
      <c r="A996" s="38">
        <v>992</v>
      </c>
      <c r="B996" s="39" t="s">
        <v>3512</v>
      </c>
      <c r="C996" s="40">
        <v>6.66</v>
      </c>
      <c r="D996" s="40">
        <v>30</v>
      </c>
      <c r="E996" s="40">
        <f t="shared" si="15"/>
        <v>199.8</v>
      </c>
    </row>
    <row r="997" ht="18" customHeight="1" spans="1:5">
      <c r="A997" s="38">
        <v>993</v>
      </c>
      <c r="B997" s="39" t="s">
        <v>3513</v>
      </c>
      <c r="C997" s="40">
        <v>4.07</v>
      </c>
      <c r="D997" s="40">
        <v>30</v>
      </c>
      <c r="E997" s="40">
        <f t="shared" si="15"/>
        <v>122.1</v>
      </c>
    </row>
    <row r="998" ht="18" customHeight="1" spans="1:5">
      <c r="A998" s="38">
        <v>994</v>
      </c>
      <c r="B998" s="39" t="s">
        <v>3514</v>
      </c>
      <c r="C998" s="40">
        <v>5.6</v>
      </c>
      <c r="D998" s="40">
        <v>30</v>
      </c>
      <c r="E998" s="40">
        <f t="shared" si="15"/>
        <v>168</v>
      </c>
    </row>
    <row r="999" ht="18" customHeight="1" spans="1:5">
      <c r="A999" s="38">
        <v>995</v>
      </c>
      <c r="B999" s="39" t="s">
        <v>1489</v>
      </c>
      <c r="C999" s="40">
        <v>0.28</v>
      </c>
      <c r="D999" s="40">
        <v>30</v>
      </c>
      <c r="E999" s="40">
        <f t="shared" si="15"/>
        <v>8.4</v>
      </c>
    </row>
    <row r="1000" ht="18" customHeight="1" spans="1:5">
      <c r="A1000" s="38">
        <v>996</v>
      </c>
      <c r="B1000" s="39" t="s">
        <v>3515</v>
      </c>
      <c r="C1000" s="40">
        <v>0.84</v>
      </c>
      <c r="D1000" s="40">
        <v>30</v>
      </c>
      <c r="E1000" s="40">
        <f t="shared" si="15"/>
        <v>25.2</v>
      </c>
    </row>
    <row r="1001" ht="18" customHeight="1" spans="1:5">
      <c r="A1001" s="38">
        <v>997</v>
      </c>
      <c r="B1001" s="39" t="s">
        <v>3516</v>
      </c>
      <c r="C1001" s="40">
        <v>1.79</v>
      </c>
      <c r="D1001" s="40">
        <v>30</v>
      </c>
      <c r="E1001" s="40">
        <f t="shared" si="15"/>
        <v>53.7</v>
      </c>
    </row>
    <row r="1002" ht="18" customHeight="1" spans="1:5">
      <c r="A1002" s="38">
        <v>998</v>
      </c>
      <c r="B1002" s="39" t="s">
        <v>3517</v>
      </c>
      <c r="C1002" s="40">
        <v>2.5</v>
      </c>
      <c r="D1002" s="40">
        <v>30</v>
      </c>
      <c r="E1002" s="40">
        <f t="shared" si="15"/>
        <v>75</v>
      </c>
    </row>
    <row r="1003" ht="18" customHeight="1" spans="1:5">
      <c r="A1003" s="38">
        <v>999</v>
      </c>
      <c r="B1003" s="39" t="s">
        <v>3518</v>
      </c>
      <c r="C1003" s="40">
        <v>2.59</v>
      </c>
      <c r="D1003" s="40">
        <v>30</v>
      </c>
      <c r="E1003" s="40">
        <f t="shared" si="15"/>
        <v>77.7</v>
      </c>
    </row>
    <row r="1004" ht="18" customHeight="1" spans="1:5">
      <c r="A1004" s="38">
        <v>1000</v>
      </c>
      <c r="B1004" s="39" t="s">
        <v>3519</v>
      </c>
      <c r="C1004" s="40">
        <v>1.4</v>
      </c>
      <c r="D1004" s="40">
        <v>30</v>
      </c>
      <c r="E1004" s="40">
        <f t="shared" si="15"/>
        <v>42</v>
      </c>
    </row>
    <row r="1005" ht="18" customHeight="1" spans="1:5">
      <c r="A1005" s="38">
        <v>1001</v>
      </c>
      <c r="B1005" s="39" t="s">
        <v>3520</v>
      </c>
      <c r="C1005" s="40">
        <v>3.44</v>
      </c>
      <c r="D1005" s="40">
        <v>30</v>
      </c>
      <c r="E1005" s="40">
        <f t="shared" si="15"/>
        <v>103.2</v>
      </c>
    </row>
    <row r="1006" ht="18" customHeight="1" spans="1:5">
      <c r="A1006" s="38">
        <v>1002</v>
      </c>
      <c r="B1006" s="39" t="s">
        <v>3521</v>
      </c>
      <c r="C1006" s="40">
        <v>2.26</v>
      </c>
      <c r="D1006" s="40">
        <v>30</v>
      </c>
      <c r="E1006" s="40">
        <f t="shared" si="15"/>
        <v>67.8</v>
      </c>
    </row>
    <row r="1007" ht="18" customHeight="1" spans="1:5">
      <c r="A1007" s="38">
        <v>1003</v>
      </c>
      <c r="B1007" s="39" t="s">
        <v>3522</v>
      </c>
      <c r="C1007" s="40">
        <v>4.82</v>
      </c>
      <c r="D1007" s="40">
        <v>30</v>
      </c>
      <c r="E1007" s="40">
        <f t="shared" si="15"/>
        <v>144.6</v>
      </c>
    </row>
    <row r="1008" ht="18" customHeight="1" spans="1:5">
      <c r="A1008" s="38">
        <v>1004</v>
      </c>
      <c r="B1008" s="39" t="s">
        <v>3523</v>
      </c>
      <c r="C1008" s="40">
        <v>3.59</v>
      </c>
      <c r="D1008" s="40">
        <v>30</v>
      </c>
      <c r="E1008" s="40">
        <f t="shared" si="15"/>
        <v>107.7</v>
      </c>
    </row>
    <row r="1009" ht="18" customHeight="1" spans="1:5">
      <c r="A1009" s="38">
        <v>1005</v>
      </c>
      <c r="B1009" s="39" t="s">
        <v>3524</v>
      </c>
      <c r="C1009" s="40">
        <v>8.31</v>
      </c>
      <c r="D1009" s="40">
        <v>30</v>
      </c>
      <c r="E1009" s="40">
        <f t="shared" si="15"/>
        <v>249.3</v>
      </c>
    </row>
    <row r="1010" ht="18" customHeight="1" spans="1:5">
      <c r="A1010" s="38">
        <v>1006</v>
      </c>
      <c r="B1010" s="39" t="s">
        <v>3525</v>
      </c>
      <c r="C1010" s="40">
        <v>7.59</v>
      </c>
      <c r="D1010" s="40">
        <v>30</v>
      </c>
      <c r="E1010" s="40">
        <f t="shared" si="15"/>
        <v>227.7</v>
      </c>
    </row>
    <row r="1011" ht="18" customHeight="1" spans="1:5">
      <c r="A1011" s="38">
        <v>1007</v>
      </c>
      <c r="B1011" s="39" t="s">
        <v>3526</v>
      </c>
      <c r="C1011" s="40">
        <v>3.82</v>
      </c>
      <c r="D1011" s="40">
        <v>30</v>
      </c>
      <c r="E1011" s="40">
        <f t="shared" si="15"/>
        <v>114.6</v>
      </c>
    </row>
    <row r="1012" ht="18" customHeight="1" spans="1:5">
      <c r="A1012" s="38">
        <v>1008</v>
      </c>
      <c r="B1012" s="39" t="s">
        <v>3527</v>
      </c>
      <c r="C1012" s="40">
        <v>3.56</v>
      </c>
      <c r="D1012" s="40">
        <v>30</v>
      </c>
      <c r="E1012" s="40">
        <f t="shared" si="15"/>
        <v>106.8</v>
      </c>
    </row>
    <row r="1013" ht="18" customHeight="1" spans="1:5">
      <c r="A1013" s="38">
        <v>1009</v>
      </c>
      <c r="B1013" s="39" t="s">
        <v>3528</v>
      </c>
      <c r="C1013" s="40">
        <v>15.03</v>
      </c>
      <c r="D1013" s="40">
        <v>30</v>
      </c>
      <c r="E1013" s="40">
        <f t="shared" si="15"/>
        <v>450.9</v>
      </c>
    </row>
    <row r="1014" ht="18" customHeight="1" spans="1:5">
      <c r="A1014" s="38">
        <v>1010</v>
      </c>
      <c r="B1014" s="39" t="s">
        <v>1154</v>
      </c>
      <c r="C1014" s="40">
        <v>6.22</v>
      </c>
      <c r="D1014" s="40">
        <v>30</v>
      </c>
      <c r="E1014" s="40">
        <f t="shared" si="15"/>
        <v>186.6</v>
      </c>
    </row>
    <row r="1015" ht="18" customHeight="1" spans="1:5">
      <c r="A1015" s="38">
        <v>1011</v>
      </c>
      <c r="B1015" s="39" t="s">
        <v>3529</v>
      </c>
      <c r="C1015" s="40">
        <v>6.87</v>
      </c>
      <c r="D1015" s="40">
        <v>30</v>
      </c>
      <c r="E1015" s="40">
        <f t="shared" si="15"/>
        <v>206.1</v>
      </c>
    </row>
    <row r="1016" ht="18" customHeight="1" spans="1:5">
      <c r="A1016" s="38">
        <v>1012</v>
      </c>
      <c r="B1016" s="39" t="s">
        <v>3530</v>
      </c>
      <c r="C1016" s="40">
        <v>14.62</v>
      </c>
      <c r="D1016" s="40">
        <v>30</v>
      </c>
      <c r="E1016" s="40">
        <f t="shared" si="15"/>
        <v>438.6</v>
      </c>
    </row>
    <row r="1017" ht="18" customHeight="1" spans="1:5">
      <c r="A1017" s="38">
        <v>1013</v>
      </c>
      <c r="B1017" s="39" t="s">
        <v>3531</v>
      </c>
      <c r="C1017" s="40">
        <v>14.5</v>
      </c>
      <c r="D1017" s="40">
        <v>30</v>
      </c>
      <c r="E1017" s="40">
        <f t="shared" si="15"/>
        <v>435</v>
      </c>
    </row>
    <row r="1018" ht="18" customHeight="1" spans="1:5">
      <c r="A1018" s="38">
        <v>1014</v>
      </c>
      <c r="B1018" s="39" t="s">
        <v>3532</v>
      </c>
      <c r="C1018" s="40">
        <v>26.67</v>
      </c>
      <c r="D1018" s="40">
        <v>30</v>
      </c>
      <c r="E1018" s="40">
        <f t="shared" si="15"/>
        <v>800.1</v>
      </c>
    </row>
    <row r="1019" ht="18" customHeight="1" spans="1:5">
      <c r="A1019" s="38">
        <v>1015</v>
      </c>
      <c r="B1019" s="39" t="s">
        <v>3533</v>
      </c>
      <c r="C1019" s="40">
        <v>6.39</v>
      </c>
      <c r="D1019" s="40">
        <v>30</v>
      </c>
      <c r="E1019" s="40">
        <f t="shared" si="15"/>
        <v>191.7</v>
      </c>
    </row>
    <row r="1020" ht="18" customHeight="1" spans="1:5">
      <c r="A1020" s="38">
        <v>1016</v>
      </c>
      <c r="B1020" s="39" t="s">
        <v>3534</v>
      </c>
      <c r="C1020" s="40">
        <v>19.81</v>
      </c>
      <c r="D1020" s="40">
        <v>30</v>
      </c>
      <c r="E1020" s="40">
        <f t="shared" si="15"/>
        <v>594.3</v>
      </c>
    </row>
    <row r="1021" ht="18" customHeight="1" spans="1:5">
      <c r="A1021" s="38">
        <v>1017</v>
      </c>
      <c r="B1021" s="39" t="s">
        <v>3535</v>
      </c>
      <c r="C1021" s="40">
        <v>13.53</v>
      </c>
      <c r="D1021" s="40">
        <v>30</v>
      </c>
      <c r="E1021" s="40">
        <f t="shared" si="15"/>
        <v>405.9</v>
      </c>
    </row>
    <row r="1022" ht="18" customHeight="1" spans="1:5">
      <c r="A1022" s="38">
        <v>1018</v>
      </c>
      <c r="B1022" s="39" t="s">
        <v>3536</v>
      </c>
      <c r="C1022" s="40">
        <v>10.79</v>
      </c>
      <c r="D1022" s="40">
        <v>30</v>
      </c>
      <c r="E1022" s="40">
        <f t="shared" si="15"/>
        <v>323.7</v>
      </c>
    </row>
    <row r="1023" ht="18" customHeight="1" spans="1:5">
      <c r="A1023" s="38">
        <v>1019</v>
      </c>
      <c r="B1023" s="39" t="s">
        <v>3537</v>
      </c>
      <c r="C1023" s="40">
        <v>18.13</v>
      </c>
      <c r="D1023" s="40">
        <v>30</v>
      </c>
      <c r="E1023" s="40">
        <f t="shared" si="15"/>
        <v>543.9</v>
      </c>
    </row>
    <row r="1024" ht="18" customHeight="1" spans="1:5">
      <c r="A1024" s="38">
        <v>1020</v>
      </c>
      <c r="B1024" s="39" t="s">
        <v>3538</v>
      </c>
      <c r="C1024" s="40">
        <v>25.61</v>
      </c>
      <c r="D1024" s="40">
        <v>30</v>
      </c>
      <c r="E1024" s="40">
        <f t="shared" si="15"/>
        <v>768.3</v>
      </c>
    </row>
    <row r="1025" ht="18" customHeight="1" spans="1:5">
      <c r="A1025" s="38">
        <v>1021</v>
      </c>
      <c r="B1025" s="39" t="s">
        <v>3539</v>
      </c>
      <c r="C1025" s="40">
        <v>9.29</v>
      </c>
      <c r="D1025" s="40">
        <v>30</v>
      </c>
      <c r="E1025" s="40">
        <f t="shared" si="15"/>
        <v>278.7</v>
      </c>
    </row>
    <row r="1026" ht="18" customHeight="1" spans="1:5">
      <c r="A1026" s="38">
        <v>1022</v>
      </c>
      <c r="B1026" s="39" t="s">
        <v>3540</v>
      </c>
      <c r="C1026" s="40">
        <v>22.56</v>
      </c>
      <c r="D1026" s="40">
        <v>30</v>
      </c>
      <c r="E1026" s="40">
        <f t="shared" si="15"/>
        <v>676.8</v>
      </c>
    </row>
    <row r="1027" ht="18" customHeight="1" spans="1:5">
      <c r="A1027" s="38">
        <v>1023</v>
      </c>
      <c r="B1027" s="39" t="s">
        <v>3541</v>
      </c>
      <c r="C1027" s="40">
        <v>28.16</v>
      </c>
      <c r="D1027" s="40">
        <v>30</v>
      </c>
      <c r="E1027" s="40">
        <f t="shared" si="15"/>
        <v>844.8</v>
      </c>
    </row>
    <row r="1028" ht="18" customHeight="1" spans="1:5">
      <c r="A1028" s="38">
        <v>1024</v>
      </c>
      <c r="B1028" s="39" t="s">
        <v>3542</v>
      </c>
      <c r="C1028" s="40">
        <v>10.83</v>
      </c>
      <c r="D1028" s="40">
        <v>30</v>
      </c>
      <c r="E1028" s="40">
        <f t="shared" si="15"/>
        <v>324.9</v>
      </c>
    </row>
    <row r="1029" ht="18" customHeight="1" spans="1:5">
      <c r="A1029" s="38">
        <v>1025</v>
      </c>
      <c r="B1029" s="39" t="s">
        <v>3543</v>
      </c>
      <c r="C1029" s="40">
        <v>9.8</v>
      </c>
      <c r="D1029" s="40">
        <v>30</v>
      </c>
      <c r="E1029" s="40">
        <f t="shared" si="15"/>
        <v>294</v>
      </c>
    </row>
    <row r="1030" ht="18" customHeight="1" spans="1:5">
      <c r="A1030" s="38">
        <v>1026</v>
      </c>
      <c r="B1030" s="39" t="s">
        <v>2826</v>
      </c>
      <c r="C1030" s="40">
        <v>19.48</v>
      </c>
      <c r="D1030" s="40">
        <v>30</v>
      </c>
      <c r="E1030" s="40">
        <f t="shared" ref="E1030:E1093" si="16">D1030*C1030</f>
        <v>584.4</v>
      </c>
    </row>
    <row r="1031" ht="18" customHeight="1" spans="1:5">
      <c r="A1031" s="38">
        <v>1027</v>
      </c>
      <c r="B1031" s="39" t="s">
        <v>3544</v>
      </c>
      <c r="C1031" s="40">
        <v>21.9</v>
      </c>
      <c r="D1031" s="40">
        <v>30</v>
      </c>
      <c r="E1031" s="40">
        <f t="shared" si="16"/>
        <v>657</v>
      </c>
    </row>
    <row r="1032" ht="18" customHeight="1" spans="1:5">
      <c r="A1032" s="38">
        <v>1028</v>
      </c>
      <c r="B1032" s="39" t="s">
        <v>3545</v>
      </c>
      <c r="C1032" s="40">
        <v>11.27</v>
      </c>
      <c r="D1032" s="40">
        <v>30</v>
      </c>
      <c r="E1032" s="40">
        <f t="shared" si="16"/>
        <v>338.1</v>
      </c>
    </row>
    <row r="1033" ht="18" customHeight="1" spans="1:5">
      <c r="A1033" s="38">
        <v>1029</v>
      </c>
      <c r="B1033" s="39" t="s">
        <v>3546</v>
      </c>
      <c r="C1033" s="40">
        <v>13.94</v>
      </c>
      <c r="D1033" s="40">
        <v>30</v>
      </c>
      <c r="E1033" s="40">
        <f t="shared" si="16"/>
        <v>418.2</v>
      </c>
    </row>
    <row r="1034" ht="18" customHeight="1" spans="1:5">
      <c r="A1034" s="38">
        <v>1030</v>
      </c>
      <c r="B1034" s="39" t="s">
        <v>3547</v>
      </c>
      <c r="C1034" s="40">
        <v>8.14</v>
      </c>
      <c r="D1034" s="40">
        <v>30</v>
      </c>
      <c r="E1034" s="40">
        <f t="shared" si="16"/>
        <v>244.2</v>
      </c>
    </row>
    <row r="1035" ht="18" customHeight="1" spans="1:5">
      <c r="A1035" s="38">
        <v>1031</v>
      </c>
      <c r="B1035" s="39" t="s">
        <v>3548</v>
      </c>
      <c r="C1035" s="40">
        <v>8.31</v>
      </c>
      <c r="D1035" s="40">
        <v>30</v>
      </c>
      <c r="E1035" s="40">
        <f t="shared" si="16"/>
        <v>249.3</v>
      </c>
    </row>
    <row r="1036" ht="18" customHeight="1" spans="1:5">
      <c r="A1036" s="38">
        <v>1032</v>
      </c>
      <c r="B1036" s="39" t="s">
        <v>3549</v>
      </c>
      <c r="C1036" s="40">
        <v>7.91</v>
      </c>
      <c r="D1036" s="40">
        <v>30</v>
      </c>
      <c r="E1036" s="40">
        <f t="shared" si="16"/>
        <v>237.3</v>
      </c>
    </row>
    <row r="1037" ht="18" customHeight="1" spans="1:5">
      <c r="A1037" s="38">
        <v>1033</v>
      </c>
      <c r="B1037" s="39" t="s">
        <v>3550</v>
      </c>
      <c r="C1037" s="40">
        <v>5.61</v>
      </c>
      <c r="D1037" s="40">
        <v>30</v>
      </c>
      <c r="E1037" s="40">
        <f t="shared" si="16"/>
        <v>168.3</v>
      </c>
    </row>
    <row r="1038" ht="18" customHeight="1" spans="1:5">
      <c r="A1038" s="38">
        <v>1034</v>
      </c>
      <c r="B1038" s="39" t="s">
        <v>3551</v>
      </c>
      <c r="C1038" s="40">
        <v>12.69</v>
      </c>
      <c r="D1038" s="40">
        <v>30</v>
      </c>
      <c r="E1038" s="40">
        <f t="shared" si="16"/>
        <v>380.7</v>
      </c>
    </row>
    <row r="1039" ht="18" customHeight="1" spans="1:5">
      <c r="A1039" s="38">
        <v>1035</v>
      </c>
      <c r="B1039" s="39" t="s">
        <v>3552</v>
      </c>
      <c r="C1039" s="40">
        <v>12.9</v>
      </c>
      <c r="D1039" s="40">
        <v>30</v>
      </c>
      <c r="E1039" s="40">
        <f t="shared" si="16"/>
        <v>387</v>
      </c>
    </row>
    <row r="1040" ht="18" customHeight="1" spans="1:5">
      <c r="A1040" s="38">
        <v>1036</v>
      </c>
      <c r="B1040" s="39" t="s">
        <v>3553</v>
      </c>
      <c r="C1040" s="40">
        <v>13.31</v>
      </c>
      <c r="D1040" s="40">
        <v>30</v>
      </c>
      <c r="E1040" s="40">
        <f t="shared" si="16"/>
        <v>399.3</v>
      </c>
    </row>
    <row r="1041" ht="18" customHeight="1" spans="1:5">
      <c r="A1041" s="38">
        <v>1037</v>
      </c>
      <c r="B1041" s="39" t="s">
        <v>3554</v>
      </c>
      <c r="C1041" s="40">
        <v>11.5</v>
      </c>
      <c r="D1041" s="40">
        <v>30</v>
      </c>
      <c r="E1041" s="40">
        <f t="shared" si="16"/>
        <v>345</v>
      </c>
    </row>
    <row r="1042" ht="18" customHeight="1" spans="1:5">
      <c r="A1042" s="38">
        <v>1038</v>
      </c>
      <c r="B1042" s="39" t="s">
        <v>3555</v>
      </c>
      <c r="C1042" s="40">
        <v>12.2</v>
      </c>
      <c r="D1042" s="40">
        <v>30</v>
      </c>
      <c r="E1042" s="40">
        <f t="shared" si="16"/>
        <v>366</v>
      </c>
    </row>
    <row r="1043" ht="18" customHeight="1" spans="1:5">
      <c r="A1043" s="38">
        <v>1039</v>
      </c>
      <c r="B1043" s="39" t="s">
        <v>3556</v>
      </c>
      <c r="C1043" s="40">
        <v>11.51</v>
      </c>
      <c r="D1043" s="40">
        <v>30</v>
      </c>
      <c r="E1043" s="40">
        <f t="shared" si="16"/>
        <v>345.3</v>
      </c>
    </row>
    <row r="1044" ht="18" customHeight="1" spans="1:5">
      <c r="A1044" s="38">
        <v>1040</v>
      </c>
      <c r="B1044" s="39" t="s">
        <v>3557</v>
      </c>
      <c r="C1044" s="40">
        <v>7.82</v>
      </c>
      <c r="D1044" s="40">
        <v>30</v>
      </c>
      <c r="E1044" s="40">
        <f t="shared" si="16"/>
        <v>234.6</v>
      </c>
    </row>
    <row r="1045" ht="18" customHeight="1" spans="1:5">
      <c r="A1045" s="38">
        <v>1041</v>
      </c>
      <c r="B1045" s="39" t="s">
        <v>3558</v>
      </c>
      <c r="C1045" s="40">
        <v>19.52</v>
      </c>
      <c r="D1045" s="40">
        <v>30</v>
      </c>
      <c r="E1045" s="40">
        <f t="shared" si="16"/>
        <v>585.6</v>
      </c>
    </row>
    <row r="1046" ht="18" customHeight="1" spans="1:5">
      <c r="A1046" s="38">
        <v>1042</v>
      </c>
      <c r="B1046" s="39" t="s">
        <v>3559</v>
      </c>
      <c r="C1046" s="40">
        <v>15.95</v>
      </c>
      <c r="D1046" s="40">
        <v>30</v>
      </c>
      <c r="E1046" s="40">
        <f t="shared" si="16"/>
        <v>478.5</v>
      </c>
    </row>
    <row r="1047" ht="18" customHeight="1" spans="1:5">
      <c r="A1047" s="38">
        <v>1043</v>
      </c>
      <c r="B1047" s="39" t="s">
        <v>3560</v>
      </c>
      <c r="C1047" s="40">
        <v>11.53</v>
      </c>
      <c r="D1047" s="40">
        <v>30</v>
      </c>
      <c r="E1047" s="40">
        <f t="shared" si="16"/>
        <v>345.9</v>
      </c>
    </row>
    <row r="1048" ht="18" customHeight="1" spans="1:5">
      <c r="A1048" s="38">
        <v>1044</v>
      </c>
      <c r="B1048" s="39" t="s">
        <v>3561</v>
      </c>
      <c r="C1048" s="40">
        <v>13.67</v>
      </c>
      <c r="D1048" s="40">
        <v>30</v>
      </c>
      <c r="E1048" s="40">
        <f t="shared" si="16"/>
        <v>410.1</v>
      </c>
    </row>
    <row r="1049" ht="18" customHeight="1" spans="1:5">
      <c r="A1049" s="38">
        <v>1045</v>
      </c>
      <c r="B1049" s="39" t="s">
        <v>3562</v>
      </c>
      <c r="C1049" s="40">
        <v>15.66</v>
      </c>
      <c r="D1049" s="40">
        <v>30</v>
      </c>
      <c r="E1049" s="40">
        <f t="shared" si="16"/>
        <v>469.8</v>
      </c>
    </row>
    <row r="1050" ht="18" customHeight="1" spans="1:5">
      <c r="A1050" s="38">
        <v>1046</v>
      </c>
      <c r="B1050" s="39" t="s">
        <v>3563</v>
      </c>
      <c r="C1050" s="40">
        <v>11.85</v>
      </c>
      <c r="D1050" s="40">
        <v>30</v>
      </c>
      <c r="E1050" s="40">
        <f t="shared" si="16"/>
        <v>355.5</v>
      </c>
    </row>
    <row r="1051" ht="18" customHeight="1" spans="1:5">
      <c r="A1051" s="38">
        <v>1047</v>
      </c>
      <c r="B1051" s="39" t="s">
        <v>3564</v>
      </c>
      <c r="C1051" s="40">
        <v>17.78</v>
      </c>
      <c r="D1051" s="40">
        <v>30</v>
      </c>
      <c r="E1051" s="40">
        <f t="shared" si="16"/>
        <v>533.4</v>
      </c>
    </row>
    <row r="1052" ht="18" customHeight="1" spans="1:5">
      <c r="A1052" s="38">
        <v>1048</v>
      </c>
      <c r="B1052" s="39" t="s">
        <v>3565</v>
      </c>
      <c r="C1052" s="40">
        <v>23.23</v>
      </c>
      <c r="D1052" s="40">
        <v>30</v>
      </c>
      <c r="E1052" s="40">
        <f t="shared" si="16"/>
        <v>696.9</v>
      </c>
    </row>
    <row r="1053" ht="18" customHeight="1" spans="1:5">
      <c r="A1053" s="38">
        <v>1049</v>
      </c>
      <c r="B1053" s="39" t="s">
        <v>3566</v>
      </c>
      <c r="C1053" s="40">
        <v>13.26</v>
      </c>
      <c r="D1053" s="40">
        <v>30</v>
      </c>
      <c r="E1053" s="40">
        <f t="shared" si="16"/>
        <v>397.8</v>
      </c>
    </row>
    <row r="1054" ht="18" customHeight="1" spans="1:5">
      <c r="A1054" s="38">
        <v>1050</v>
      </c>
      <c r="B1054" s="39" t="s">
        <v>3567</v>
      </c>
      <c r="C1054" s="40">
        <v>5.45</v>
      </c>
      <c r="D1054" s="40">
        <v>30</v>
      </c>
      <c r="E1054" s="40">
        <f t="shared" si="16"/>
        <v>163.5</v>
      </c>
    </row>
    <row r="1055" ht="18" customHeight="1" spans="1:5">
      <c r="A1055" s="38">
        <v>1051</v>
      </c>
      <c r="B1055" s="39" t="s">
        <v>3568</v>
      </c>
      <c r="C1055" s="40">
        <v>13.12</v>
      </c>
      <c r="D1055" s="40">
        <v>30</v>
      </c>
      <c r="E1055" s="40">
        <f t="shared" si="16"/>
        <v>393.6</v>
      </c>
    </row>
    <row r="1056" ht="18" customHeight="1" spans="1:5">
      <c r="A1056" s="38">
        <v>1052</v>
      </c>
      <c r="B1056" s="39" t="s">
        <v>3569</v>
      </c>
      <c r="C1056" s="40">
        <v>15.51</v>
      </c>
      <c r="D1056" s="40">
        <v>30</v>
      </c>
      <c r="E1056" s="40">
        <f t="shared" si="16"/>
        <v>465.3</v>
      </c>
    </row>
    <row r="1057" ht="18" customHeight="1" spans="1:5">
      <c r="A1057" s="38">
        <v>1053</v>
      </c>
      <c r="B1057" s="39" t="s">
        <v>3570</v>
      </c>
      <c r="C1057" s="40">
        <v>7.13</v>
      </c>
      <c r="D1057" s="40">
        <v>30</v>
      </c>
      <c r="E1057" s="40">
        <f t="shared" si="16"/>
        <v>213.9</v>
      </c>
    </row>
    <row r="1058" ht="18" customHeight="1" spans="1:5">
      <c r="A1058" s="38">
        <v>1054</v>
      </c>
      <c r="B1058" s="39" t="s">
        <v>3571</v>
      </c>
      <c r="C1058" s="40">
        <v>13.01</v>
      </c>
      <c r="D1058" s="40">
        <v>30</v>
      </c>
      <c r="E1058" s="40">
        <f t="shared" si="16"/>
        <v>390.3</v>
      </c>
    </row>
    <row r="1059" ht="18" customHeight="1" spans="1:5">
      <c r="A1059" s="38">
        <v>1055</v>
      </c>
      <c r="B1059" s="39" t="s">
        <v>3572</v>
      </c>
      <c r="C1059" s="40">
        <v>11.71</v>
      </c>
      <c r="D1059" s="40">
        <v>30</v>
      </c>
      <c r="E1059" s="40">
        <f t="shared" si="16"/>
        <v>351.3</v>
      </c>
    </row>
    <row r="1060" ht="18" customHeight="1" spans="1:5">
      <c r="A1060" s="38">
        <v>1056</v>
      </c>
      <c r="B1060" s="39" t="s">
        <v>3573</v>
      </c>
      <c r="C1060" s="40">
        <v>9.27</v>
      </c>
      <c r="D1060" s="40">
        <v>30</v>
      </c>
      <c r="E1060" s="40">
        <f t="shared" si="16"/>
        <v>278.1</v>
      </c>
    </row>
    <row r="1061" ht="18" customHeight="1" spans="1:5">
      <c r="A1061" s="38">
        <v>1057</v>
      </c>
      <c r="B1061" s="39" t="s">
        <v>3574</v>
      </c>
      <c r="C1061" s="40">
        <v>9.91</v>
      </c>
      <c r="D1061" s="40">
        <v>30</v>
      </c>
      <c r="E1061" s="40">
        <f t="shared" si="16"/>
        <v>297.3</v>
      </c>
    </row>
    <row r="1062" ht="18" customHeight="1" spans="1:5">
      <c r="A1062" s="38">
        <v>1058</v>
      </c>
      <c r="B1062" s="39" t="s">
        <v>3575</v>
      </c>
      <c r="C1062" s="40">
        <v>14.89</v>
      </c>
      <c r="D1062" s="40">
        <v>30</v>
      </c>
      <c r="E1062" s="40">
        <f t="shared" si="16"/>
        <v>446.7</v>
      </c>
    </row>
    <row r="1063" ht="18" customHeight="1" spans="1:5">
      <c r="A1063" s="38">
        <v>1059</v>
      </c>
      <c r="B1063" s="39" t="s">
        <v>3576</v>
      </c>
      <c r="C1063" s="40">
        <v>14.69</v>
      </c>
      <c r="D1063" s="40">
        <v>30</v>
      </c>
      <c r="E1063" s="40">
        <f t="shared" si="16"/>
        <v>440.7</v>
      </c>
    </row>
    <row r="1064" ht="18" customHeight="1" spans="1:5">
      <c r="A1064" s="38">
        <v>1060</v>
      </c>
      <c r="B1064" s="39" t="s">
        <v>3577</v>
      </c>
      <c r="C1064" s="40">
        <v>12.03</v>
      </c>
      <c r="D1064" s="40">
        <v>30</v>
      </c>
      <c r="E1064" s="40">
        <f t="shared" si="16"/>
        <v>360.9</v>
      </c>
    </row>
    <row r="1065" ht="18" customHeight="1" spans="1:5">
      <c r="A1065" s="38">
        <v>1061</v>
      </c>
      <c r="B1065" s="39" t="s">
        <v>3578</v>
      </c>
      <c r="C1065" s="40">
        <v>11.35</v>
      </c>
      <c r="D1065" s="40">
        <v>30</v>
      </c>
      <c r="E1065" s="40">
        <f t="shared" si="16"/>
        <v>340.5</v>
      </c>
    </row>
    <row r="1066" ht="18" customHeight="1" spans="1:5">
      <c r="A1066" s="38">
        <v>1062</v>
      </c>
      <c r="B1066" s="39" t="s">
        <v>3579</v>
      </c>
      <c r="C1066" s="40">
        <v>10.14</v>
      </c>
      <c r="D1066" s="40">
        <v>30</v>
      </c>
      <c r="E1066" s="40">
        <f t="shared" si="16"/>
        <v>304.2</v>
      </c>
    </row>
    <row r="1067" ht="18" customHeight="1" spans="1:5">
      <c r="A1067" s="38">
        <v>1063</v>
      </c>
      <c r="B1067" s="39" t="s">
        <v>3580</v>
      </c>
      <c r="C1067" s="40">
        <v>17.32</v>
      </c>
      <c r="D1067" s="40">
        <v>30</v>
      </c>
      <c r="E1067" s="40">
        <f t="shared" si="16"/>
        <v>519.6</v>
      </c>
    </row>
    <row r="1068" ht="18" customHeight="1" spans="1:5">
      <c r="A1068" s="38">
        <v>1064</v>
      </c>
      <c r="B1068" s="39" t="s">
        <v>3581</v>
      </c>
      <c r="C1068" s="40">
        <v>16.06</v>
      </c>
      <c r="D1068" s="40">
        <v>30</v>
      </c>
      <c r="E1068" s="40">
        <f t="shared" si="16"/>
        <v>481.8</v>
      </c>
    </row>
    <row r="1069" ht="18" customHeight="1" spans="1:5">
      <c r="A1069" s="38">
        <v>1065</v>
      </c>
      <c r="B1069" s="39" t="s">
        <v>3582</v>
      </c>
      <c r="C1069" s="40">
        <v>17.15</v>
      </c>
      <c r="D1069" s="40">
        <v>30</v>
      </c>
      <c r="E1069" s="40">
        <f t="shared" si="16"/>
        <v>514.5</v>
      </c>
    </row>
    <row r="1070" ht="18" customHeight="1" spans="1:5">
      <c r="A1070" s="38">
        <v>1066</v>
      </c>
      <c r="B1070" s="39" t="s">
        <v>3583</v>
      </c>
      <c r="C1070" s="40">
        <v>20.34</v>
      </c>
      <c r="D1070" s="40">
        <v>30</v>
      </c>
      <c r="E1070" s="40">
        <f t="shared" si="16"/>
        <v>610.2</v>
      </c>
    </row>
    <row r="1071" ht="18" customHeight="1" spans="1:5">
      <c r="A1071" s="38">
        <v>1067</v>
      </c>
      <c r="B1071" s="39" t="s">
        <v>3584</v>
      </c>
      <c r="C1071" s="40">
        <v>20.79</v>
      </c>
      <c r="D1071" s="40">
        <v>30</v>
      </c>
      <c r="E1071" s="40">
        <f t="shared" si="16"/>
        <v>623.7</v>
      </c>
    </row>
    <row r="1072" ht="18" customHeight="1" spans="1:5">
      <c r="A1072" s="38">
        <v>1068</v>
      </c>
      <c r="B1072" s="39" t="s">
        <v>3585</v>
      </c>
      <c r="C1072" s="40">
        <v>17.48</v>
      </c>
      <c r="D1072" s="40">
        <v>30</v>
      </c>
      <c r="E1072" s="40">
        <f t="shared" si="16"/>
        <v>524.4</v>
      </c>
    </row>
    <row r="1073" ht="18" customHeight="1" spans="1:5">
      <c r="A1073" s="38">
        <v>1069</v>
      </c>
      <c r="B1073" s="39" t="s">
        <v>3586</v>
      </c>
      <c r="C1073" s="40">
        <v>27</v>
      </c>
      <c r="D1073" s="40">
        <v>30</v>
      </c>
      <c r="E1073" s="40">
        <f t="shared" si="16"/>
        <v>810</v>
      </c>
    </row>
    <row r="1074" ht="18" customHeight="1" spans="1:5">
      <c r="A1074" s="38">
        <v>1070</v>
      </c>
      <c r="B1074" s="39" t="s">
        <v>3587</v>
      </c>
      <c r="C1074" s="40">
        <v>9.52</v>
      </c>
      <c r="D1074" s="40">
        <v>30</v>
      </c>
      <c r="E1074" s="40">
        <f t="shared" si="16"/>
        <v>285.6</v>
      </c>
    </row>
    <row r="1075" ht="18" customHeight="1" spans="1:5">
      <c r="A1075" s="38">
        <v>1071</v>
      </c>
      <c r="B1075" s="39" t="s">
        <v>3588</v>
      </c>
      <c r="C1075" s="40">
        <v>21.02</v>
      </c>
      <c r="D1075" s="40">
        <v>30</v>
      </c>
      <c r="E1075" s="40">
        <f t="shared" si="16"/>
        <v>630.6</v>
      </c>
    </row>
    <row r="1076" ht="18" customHeight="1" spans="1:5">
      <c r="A1076" s="38">
        <v>1072</v>
      </c>
      <c r="B1076" s="39" t="s">
        <v>3589</v>
      </c>
      <c r="C1076" s="40">
        <v>7.56</v>
      </c>
      <c r="D1076" s="40">
        <v>30</v>
      </c>
      <c r="E1076" s="40">
        <f t="shared" si="16"/>
        <v>226.8</v>
      </c>
    </row>
    <row r="1077" ht="18" customHeight="1" spans="1:5">
      <c r="A1077" s="38">
        <v>1073</v>
      </c>
      <c r="B1077" s="39" t="s">
        <v>3590</v>
      </c>
      <c r="C1077" s="40">
        <v>22.97</v>
      </c>
      <c r="D1077" s="40">
        <v>30</v>
      </c>
      <c r="E1077" s="40">
        <f t="shared" si="16"/>
        <v>689.1</v>
      </c>
    </row>
    <row r="1078" ht="18" customHeight="1" spans="1:5">
      <c r="A1078" s="38">
        <v>1074</v>
      </c>
      <c r="B1078" s="39" t="s">
        <v>3591</v>
      </c>
      <c r="C1078" s="40">
        <v>18.83</v>
      </c>
      <c r="D1078" s="40">
        <v>30</v>
      </c>
      <c r="E1078" s="40">
        <f t="shared" si="16"/>
        <v>564.9</v>
      </c>
    </row>
    <row r="1079" ht="18" customHeight="1" spans="1:5">
      <c r="A1079" s="38">
        <v>1075</v>
      </c>
      <c r="B1079" s="39" t="s">
        <v>3592</v>
      </c>
      <c r="C1079" s="40">
        <v>16.43</v>
      </c>
      <c r="D1079" s="40">
        <v>30</v>
      </c>
      <c r="E1079" s="40">
        <f t="shared" si="16"/>
        <v>492.9</v>
      </c>
    </row>
    <row r="1080" ht="18" customHeight="1" spans="1:5">
      <c r="A1080" s="38">
        <v>1076</v>
      </c>
      <c r="B1080" s="39" t="s">
        <v>1075</v>
      </c>
      <c r="C1080" s="40">
        <v>17.07</v>
      </c>
      <c r="D1080" s="40">
        <v>30</v>
      </c>
      <c r="E1080" s="40">
        <f t="shared" si="16"/>
        <v>512.1</v>
      </c>
    </row>
    <row r="1081" ht="18" customHeight="1" spans="1:5">
      <c r="A1081" s="38">
        <v>1077</v>
      </c>
      <c r="B1081" s="39" t="s">
        <v>3593</v>
      </c>
      <c r="C1081" s="40">
        <v>17.17</v>
      </c>
      <c r="D1081" s="40">
        <v>30</v>
      </c>
      <c r="E1081" s="40">
        <f t="shared" si="16"/>
        <v>515.1</v>
      </c>
    </row>
    <row r="1082" ht="18" customHeight="1" spans="1:5">
      <c r="A1082" s="38">
        <v>1078</v>
      </c>
      <c r="B1082" s="39" t="s">
        <v>3594</v>
      </c>
      <c r="C1082" s="40">
        <v>23.59</v>
      </c>
      <c r="D1082" s="40">
        <v>30</v>
      </c>
      <c r="E1082" s="40">
        <f t="shared" si="16"/>
        <v>707.7</v>
      </c>
    </row>
    <row r="1083" ht="18" customHeight="1" spans="1:5">
      <c r="A1083" s="38">
        <v>1079</v>
      </c>
      <c r="B1083" s="39" t="s">
        <v>2800</v>
      </c>
      <c r="C1083" s="40">
        <v>12.88</v>
      </c>
      <c r="D1083" s="40">
        <v>30</v>
      </c>
      <c r="E1083" s="40">
        <f t="shared" si="16"/>
        <v>386.4</v>
      </c>
    </row>
    <row r="1084" ht="18" customHeight="1" spans="1:5">
      <c r="A1084" s="38">
        <v>1080</v>
      </c>
      <c r="B1084" s="39" t="s">
        <v>3595</v>
      </c>
      <c r="C1084" s="40">
        <v>29.62</v>
      </c>
      <c r="D1084" s="40">
        <v>30</v>
      </c>
      <c r="E1084" s="40">
        <f t="shared" si="16"/>
        <v>888.6</v>
      </c>
    </row>
    <row r="1085" ht="18" customHeight="1" spans="1:5">
      <c r="A1085" s="38">
        <v>1081</v>
      </c>
      <c r="B1085" s="39" t="s">
        <v>3596</v>
      </c>
      <c r="C1085" s="40">
        <v>10.32</v>
      </c>
      <c r="D1085" s="40">
        <v>30</v>
      </c>
      <c r="E1085" s="40">
        <f t="shared" si="16"/>
        <v>309.6</v>
      </c>
    </row>
    <row r="1086" ht="18" customHeight="1" spans="1:5">
      <c r="A1086" s="38">
        <v>1082</v>
      </c>
      <c r="B1086" s="39" t="s">
        <v>3597</v>
      </c>
      <c r="C1086" s="40">
        <v>8.16</v>
      </c>
      <c r="D1086" s="40">
        <v>30</v>
      </c>
      <c r="E1086" s="40">
        <f t="shared" si="16"/>
        <v>244.8</v>
      </c>
    </row>
    <row r="1087" ht="18" customHeight="1" spans="1:5">
      <c r="A1087" s="38">
        <v>1083</v>
      </c>
      <c r="B1087" s="39" t="s">
        <v>3598</v>
      </c>
      <c r="C1087" s="40">
        <v>33.42</v>
      </c>
      <c r="D1087" s="40">
        <v>30</v>
      </c>
      <c r="E1087" s="40">
        <f t="shared" si="16"/>
        <v>1002.6</v>
      </c>
    </row>
    <row r="1088" ht="18" customHeight="1" spans="1:5">
      <c r="A1088" s="38">
        <v>1084</v>
      </c>
      <c r="B1088" s="39" t="s">
        <v>3599</v>
      </c>
      <c r="C1088" s="40">
        <v>9.19</v>
      </c>
      <c r="D1088" s="40">
        <v>30</v>
      </c>
      <c r="E1088" s="40">
        <f t="shared" si="16"/>
        <v>275.7</v>
      </c>
    </row>
    <row r="1089" ht="18" customHeight="1" spans="1:5">
      <c r="A1089" s="38">
        <v>1085</v>
      </c>
      <c r="B1089" s="39" t="s">
        <v>3600</v>
      </c>
      <c r="C1089" s="40">
        <v>15.66</v>
      </c>
      <c r="D1089" s="40">
        <v>30</v>
      </c>
      <c r="E1089" s="40">
        <f t="shared" si="16"/>
        <v>469.8</v>
      </c>
    </row>
    <row r="1090" ht="18" customHeight="1" spans="1:5">
      <c r="A1090" s="38">
        <v>1086</v>
      </c>
      <c r="B1090" s="39" t="s">
        <v>3601</v>
      </c>
      <c r="C1090" s="40">
        <v>10.12</v>
      </c>
      <c r="D1090" s="40">
        <v>30</v>
      </c>
      <c r="E1090" s="40">
        <f t="shared" si="16"/>
        <v>303.6</v>
      </c>
    </row>
    <row r="1091" ht="18" customHeight="1" spans="1:5">
      <c r="A1091" s="38">
        <v>1087</v>
      </c>
      <c r="B1091" s="39" t="s">
        <v>3602</v>
      </c>
      <c r="C1091" s="40">
        <v>5.83</v>
      </c>
      <c r="D1091" s="40">
        <v>30</v>
      </c>
      <c r="E1091" s="40">
        <f t="shared" si="16"/>
        <v>174.9</v>
      </c>
    </row>
    <row r="1092" ht="18" customHeight="1" spans="1:5">
      <c r="A1092" s="38">
        <v>1088</v>
      </c>
      <c r="B1092" s="39" t="s">
        <v>2889</v>
      </c>
      <c r="C1092" s="40">
        <v>1.29</v>
      </c>
      <c r="D1092" s="40">
        <v>30</v>
      </c>
      <c r="E1092" s="40">
        <f t="shared" si="16"/>
        <v>38.7</v>
      </c>
    </row>
    <row r="1093" ht="18" customHeight="1" spans="1:5">
      <c r="A1093" s="38">
        <v>1089</v>
      </c>
      <c r="B1093" s="39" t="s">
        <v>3603</v>
      </c>
      <c r="C1093" s="40">
        <v>9.03</v>
      </c>
      <c r="D1093" s="40">
        <v>30</v>
      </c>
      <c r="E1093" s="40">
        <f t="shared" si="16"/>
        <v>270.9</v>
      </c>
    </row>
    <row r="1094" ht="18" customHeight="1" spans="1:5">
      <c r="A1094" s="38">
        <v>1090</v>
      </c>
      <c r="B1094" s="39" t="s">
        <v>3604</v>
      </c>
      <c r="C1094" s="40">
        <v>24.66</v>
      </c>
      <c r="D1094" s="40">
        <v>30</v>
      </c>
      <c r="E1094" s="40">
        <f t="shared" ref="E1094:E1157" si="17">D1094*C1094</f>
        <v>739.8</v>
      </c>
    </row>
    <row r="1095" ht="18" customHeight="1" spans="1:5">
      <c r="A1095" s="38">
        <v>1091</v>
      </c>
      <c r="B1095" s="39" t="s">
        <v>3605</v>
      </c>
      <c r="C1095" s="40">
        <v>13.18</v>
      </c>
      <c r="D1095" s="40">
        <v>30</v>
      </c>
      <c r="E1095" s="40">
        <f t="shared" si="17"/>
        <v>395.4</v>
      </c>
    </row>
    <row r="1096" ht="18" customHeight="1" spans="1:5">
      <c r="A1096" s="38">
        <v>1092</v>
      </c>
      <c r="B1096" s="39" t="s">
        <v>3606</v>
      </c>
      <c r="C1096" s="40">
        <v>31.67</v>
      </c>
      <c r="D1096" s="40">
        <v>30</v>
      </c>
      <c r="E1096" s="40">
        <f t="shared" si="17"/>
        <v>950.1</v>
      </c>
    </row>
    <row r="1097" ht="18" customHeight="1" spans="1:5">
      <c r="A1097" s="38">
        <v>1093</v>
      </c>
      <c r="B1097" s="39" t="s">
        <v>3607</v>
      </c>
      <c r="C1097" s="40">
        <v>18.87</v>
      </c>
      <c r="D1097" s="40">
        <v>30</v>
      </c>
      <c r="E1097" s="40">
        <f t="shared" si="17"/>
        <v>566.1</v>
      </c>
    </row>
    <row r="1098" ht="18" customHeight="1" spans="1:5">
      <c r="A1098" s="38">
        <v>1094</v>
      </c>
      <c r="B1098" s="39" t="s">
        <v>3608</v>
      </c>
      <c r="C1098" s="40">
        <v>7.95</v>
      </c>
      <c r="D1098" s="40">
        <v>30</v>
      </c>
      <c r="E1098" s="40">
        <f t="shared" si="17"/>
        <v>238.5</v>
      </c>
    </row>
    <row r="1099" ht="18" customHeight="1" spans="1:5">
      <c r="A1099" s="38">
        <v>1095</v>
      </c>
      <c r="B1099" s="39" t="s">
        <v>3609</v>
      </c>
      <c r="C1099" s="40">
        <v>24.21</v>
      </c>
      <c r="D1099" s="40">
        <v>30</v>
      </c>
      <c r="E1099" s="40">
        <f t="shared" si="17"/>
        <v>726.3</v>
      </c>
    </row>
    <row r="1100" ht="18" customHeight="1" spans="1:5">
      <c r="A1100" s="38">
        <v>1096</v>
      </c>
      <c r="B1100" s="39" t="s">
        <v>3610</v>
      </c>
      <c r="C1100" s="40">
        <v>12.28</v>
      </c>
      <c r="D1100" s="40">
        <v>30</v>
      </c>
      <c r="E1100" s="40">
        <f t="shared" si="17"/>
        <v>368.4</v>
      </c>
    </row>
    <row r="1101" ht="18" customHeight="1" spans="1:5">
      <c r="A1101" s="38">
        <v>1097</v>
      </c>
      <c r="B1101" s="39" t="s">
        <v>3611</v>
      </c>
      <c r="C1101" s="40">
        <v>23.3</v>
      </c>
      <c r="D1101" s="40">
        <v>30</v>
      </c>
      <c r="E1101" s="40">
        <f t="shared" si="17"/>
        <v>699</v>
      </c>
    </row>
    <row r="1102" ht="18" customHeight="1" spans="1:5">
      <c r="A1102" s="38">
        <v>1098</v>
      </c>
      <c r="B1102" s="39" t="s">
        <v>3612</v>
      </c>
      <c r="C1102" s="40">
        <v>18.55</v>
      </c>
      <c r="D1102" s="40">
        <v>30</v>
      </c>
      <c r="E1102" s="40">
        <f t="shared" si="17"/>
        <v>556.5</v>
      </c>
    </row>
    <row r="1103" ht="18" customHeight="1" spans="1:5">
      <c r="A1103" s="38">
        <v>1099</v>
      </c>
      <c r="B1103" s="39" t="s">
        <v>3613</v>
      </c>
      <c r="C1103" s="40">
        <v>23.45</v>
      </c>
      <c r="D1103" s="40">
        <v>30</v>
      </c>
      <c r="E1103" s="40">
        <f t="shared" si="17"/>
        <v>703.5</v>
      </c>
    </row>
    <row r="1104" ht="18" customHeight="1" spans="1:5">
      <c r="A1104" s="38">
        <v>1100</v>
      </c>
      <c r="B1104" s="39" t="s">
        <v>3614</v>
      </c>
      <c r="C1104" s="40">
        <v>15.71</v>
      </c>
      <c r="D1104" s="40">
        <v>30</v>
      </c>
      <c r="E1104" s="40">
        <f t="shared" si="17"/>
        <v>471.3</v>
      </c>
    </row>
    <row r="1105" ht="18" customHeight="1" spans="1:5">
      <c r="A1105" s="38">
        <v>1101</v>
      </c>
      <c r="B1105" s="39" t="s">
        <v>3615</v>
      </c>
      <c r="C1105" s="40">
        <v>16.04</v>
      </c>
      <c r="D1105" s="40">
        <v>30</v>
      </c>
      <c r="E1105" s="40">
        <f t="shared" si="17"/>
        <v>481.2</v>
      </c>
    </row>
    <row r="1106" ht="18" customHeight="1" spans="1:5">
      <c r="A1106" s="38">
        <v>1102</v>
      </c>
      <c r="B1106" s="39" t="s">
        <v>3616</v>
      </c>
      <c r="C1106" s="40">
        <v>17.62</v>
      </c>
      <c r="D1106" s="40">
        <v>30</v>
      </c>
      <c r="E1106" s="40">
        <f t="shared" si="17"/>
        <v>528.6</v>
      </c>
    </row>
    <row r="1107" ht="18" customHeight="1" spans="1:5">
      <c r="A1107" s="38">
        <v>1103</v>
      </c>
      <c r="B1107" s="39" t="s">
        <v>3617</v>
      </c>
      <c r="C1107" s="40">
        <v>34.24</v>
      </c>
      <c r="D1107" s="40">
        <v>30</v>
      </c>
      <c r="E1107" s="40">
        <f t="shared" si="17"/>
        <v>1027.2</v>
      </c>
    </row>
    <row r="1108" ht="18" customHeight="1" spans="1:5">
      <c r="A1108" s="38">
        <v>1104</v>
      </c>
      <c r="B1108" s="39" t="s">
        <v>3618</v>
      </c>
      <c r="C1108" s="40">
        <v>7.05</v>
      </c>
      <c r="D1108" s="40">
        <v>30</v>
      </c>
      <c r="E1108" s="40">
        <f t="shared" si="17"/>
        <v>211.5</v>
      </c>
    </row>
    <row r="1109" ht="18" customHeight="1" spans="1:5">
      <c r="A1109" s="38">
        <v>1105</v>
      </c>
      <c r="B1109" s="39" t="s">
        <v>3239</v>
      </c>
      <c r="C1109" s="40">
        <v>9.71</v>
      </c>
      <c r="D1109" s="40">
        <v>30</v>
      </c>
      <c r="E1109" s="40">
        <f t="shared" si="17"/>
        <v>291.3</v>
      </c>
    </row>
    <row r="1110" ht="18" customHeight="1" spans="1:5">
      <c r="A1110" s="38">
        <v>1106</v>
      </c>
      <c r="B1110" s="39" t="s">
        <v>668</v>
      </c>
      <c r="C1110" s="40">
        <v>12.63</v>
      </c>
      <c r="D1110" s="40">
        <v>30</v>
      </c>
      <c r="E1110" s="40">
        <f t="shared" si="17"/>
        <v>378.9</v>
      </c>
    </row>
    <row r="1111" ht="18" customHeight="1" spans="1:5">
      <c r="A1111" s="38">
        <v>1107</v>
      </c>
      <c r="B1111" s="39" t="s">
        <v>3619</v>
      </c>
      <c r="C1111" s="40">
        <v>14.87</v>
      </c>
      <c r="D1111" s="40">
        <v>30</v>
      </c>
      <c r="E1111" s="40">
        <f t="shared" si="17"/>
        <v>446.1</v>
      </c>
    </row>
    <row r="1112" ht="18" customHeight="1" spans="1:5">
      <c r="A1112" s="38">
        <v>1108</v>
      </c>
      <c r="B1112" s="39" t="s">
        <v>3620</v>
      </c>
      <c r="C1112" s="40">
        <v>15.03</v>
      </c>
      <c r="D1112" s="40">
        <v>30</v>
      </c>
      <c r="E1112" s="40">
        <f t="shared" si="17"/>
        <v>450.9</v>
      </c>
    </row>
    <row r="1113" ht="18" customHeight="1" spans="1:5">
      <c r="A1113" s="38">
        <v>1109</v>
      </c>
      <c r="B1113" s="39" t="s">
        <v>3621</v>
      </c>
      <c r="C1113" s="40">
        <v>21.51</v>
      </c>
      <c r="D1113" s="40">
        <v>30</v>
      </c>
      <c r="E1113" s="40">
        <f t="shared" si="17"/>
        <v>645.3</v>
      </c>
    </row>
    <row r="1114" ht="18" customHeight="1" spans="1:5">
      <c r="A1114" s="38">
        <v>1110</v>
      </c>
      <c r="B1114" s="39" t="s">
        <v>3622</v>
      </c>
      <c r="C1114" s="40">
        <v>13.24</v>
      </c>
      <c r="D1114" s="40">
        <v>30</v>
      </c>
      <c r="E1114" s="40">
        <f t="shared" si="17"/>
        <v>397.2</v>
      </c>
    </row>
    <row r="1115" ht="18" customHeight="1" spans="1:5">
      <c r="A1115" s="38">
        <v>1111</v>
      </c>
      <c r="B1115" s="39" t="s">
        <v>3623</v>
      </c>
      <c r="C1115" s="40">
        <v>20.87</v>
      </c>
      <c r="D1115" s="40">
        <v>30</v>
      </c>
      <c r="E1115" s="40">
        <f t="shared" si="17"/>
        <v>626.1</v>
      </c>
    </row>
    <row r="1116" ht="18" customHeight="1" spans="1:5">
      <c r="A1116" s="38">
        <v>1112</v>
      </c>
      <c r="B1116" s="39" t="s">
        <v>3624</v>
      </c>
      <c r="C1116" s="40">
        <v>23.05</v>
      </c>
      <c r="D1116" s="40">
        <v>30</v>
      </c>
      <c r="E1116" s="40">
        <f t="shared" si="17"/>
        <v>691.5</v>
      </c>
    </row>
    <row r="1117" ht="18" customHeight="1" spans="1:5">
      <c r="A1117" s="38">
        <v>1113</v>
      </c>
      <c r="B1117" s="39" t="s">
        <v>3625</v>
      </c>
      <c r="C1117" s="40">
        <v>11.68</v>
      </c>
      <c r="D1117" s="40">
        <v>30</v>
      </c>
      <c r="E1117" s="40">
        <f t="shared" si="17"/>
        <v>350.4</v>
      </c>
    </row>
    <row r="1118" ht="18" customHeight="1" spans="1:5">
      <c r="A1118" s="38">
        <v>1114</v>
      </c>
      <c r="B1118" s="39" t="s">
        <v>3626</v>
      </c>
      <c r="C1118" s="40">
        <v>3.36</v>
      </c>
      <c r="D1118" s="40">
        <v>30</v>
      </c>
      <c r="E1118" s="40">
        <f t="shared" si="17"/>
        <v>100.8</v>
      </c>
    </row>
    <row r="1119" ht="18" customHeight="1" spans="1:5">
      <c r="A1119" s="38">
        <v>1115</v>
      </c>
      <c r="B1119" s="39" t="s">
        <v>3627</v>
      </c>
      <c r="C1119" s="40">
        <v>12.66</v>
      </c>
      <c r="D1119" s="40">
        <v>30</v>
      </c>
      <c r="E1119" s="40">
        <f t="shared" si="17"/>
        <v>379.8</v>
      </c>
    </row>
    <row r="1120" ht="18" customHeight="1" spans="1:5">
      <c r="A1120" s="38">
        <v>1116</v>
      </c>
      <c r="B1120" s="39" t="s">
        <v>3628</v>
      </c>
      <c r="C1120" s="40">
        <v>13.83</v>
      </c>
      <c r="D1120" s="40">
        <v>30</v>
      </c>
      <c r="E1120" s="40">
        <f t="shared" si="17"/>
        <v>414.9</v>
      </c>
    </row>
    <row r="1121" ht="18" customHeight="1" spans="1:5">
      <c r="A1121" s="38">
        <v>1117</v>
      </c>
      <c r="B1121" s="39" t="s">
        <v>3629</v>
      </c>
      <c r="C1121" s="40">
        <v>9.47</v>
      </c>
      <c r="D1121" s="40">
        <v>30</v>
      </c>
      <c r="E1121" s="40">
        <f t="shared" si="17"/>
        <v>284.1</v>
      </c>
    </row>
    <row r="1122" ht="18" customHeight="1" spans="1:5">
      <c r="A1122" s="38">
        <v>1118</v>
      </c>
      <c r="B1122" s="39" t="s">
        <v>3630</v>
      </c>
      <c r="C1122" s="40">
        <v>15.39</v>
      </c>
      <c r="D1122" s="40">
        <v>30</v>
      </c>
      <c r="E1122" s="40">
        <f t="shared" si="17"/>
        <v>461.7</v>
      </c>
    </row>
    <row r="1123" ht="18" customHeight="1" spans="1:5">
      <c r="A1123" s="38">
        <v>1119</v>
      </c>
      <c r="B1123" s="39" t="s">
        <v>3631</v>
      </c>
      <c r="C1123" s="40">
        <v>15.94</v>
      </c>
      <c r="D1123" s="40">
        <v>30</v>
      </c>
      <c r="E1123" s="40">
        <f t="shared" si="17"/>
        <v>478.2</v>
      </c>
    </row>
    <row r="1124" ht="18" customHeight="1" spans="1:5">
      <c r="A1124" s="38">
        <v>1120</v>
      </c>
      <c r="B1124" s="39" t="s">
        <v>3632</v>
      </c>
      <c r="C1124" s="40">
        <v>35.89</v>
      </c>
      <c r="D1124" s="40">
        <v>30</v>
      </c>
      <c r="E1124" s="40">
        <f t="shared" si="17"/>
        <v>1076.7</v>
      </c>
    </row>
    <row r="1125" ht="18" customHeight="1" spans="1:5">
      <c r="A1125" s="38">
        <v>1121</v>
      </c>
      <c r="B1125" s="39" t="s">
        <v>3633</v>
      </c>
      <c r="C1125" s="40">
        <v>17.86</v>
      </c>
      <c r="D1125" s="40">
        <v>30</v>
      </c>
      <c r="E1125" s="40">
        <f t="shared" si="17"/>
        <v>535.8</v>
      </c>
    </row>
    <row r="1126" ht="18" customHeight="1" spans="1:5">
      <c r="A1126" s="38">
        <v>1122</v>
      </c>
      <c r="B1126" s="39" t="s">
        <v>3634</v>
      </c>
      <c r="C1126" s="40">
        <v>10.54</v>
      </c>
      <c r="D1126" s="40">
        <v>30</v>
      </c>
      <c r="E1126" s="40">
        <f t="shared" si="17"/>
        <v>316.2</v>
      </c>
    </row>
    <row r="1127" ht="18" customHeight="1" spans="1:5">
      <c r="A1127" s="38">
        <v>1123</v>
      </c>
      <c r="B1127" s="39" t="s">
        <v>3159</v>
      </c>
      <c r="C1127" s="40">
        <v>14.97</v>
      </c>
      <c r="D1127" s="40">
        <v>30</v>
      </c>
      <c r="E1127" s="40">
        <f t="shared" si="17"/>
        <v>449.1</v>
      </c>
    </row>
    <row r="1128" ht="18" customHeight="1" spans="1:5">
      <c r="A1128" s="38">
        <v>1124</v>
      </c>
      <c r="B1128" s="39" t="s">
        <v>3635</v>
      </c>
      <c r="C1128" s="40">
        <v>37.74</v>
      </c>
      <c r="D1128" s="40">
        <v>30</v>
      </c>
      <c r="E1128" s="40">
        <f t="shared" si="17"/>
        <v>1132.2</v>
      </c>
    </row>
    <row r="1129" ht="18" customHeight="1" spans="1:5">
      <c r="A1129" s="38">
        <v>1125</v>
      </c>
      <c r="B1129" s="39" t="s">
        <v>3636</v>
      </c>
      <c r="C1129" s="40">
        <v>29.24</v>
      </c>
      <c r="D1129" s="40">
        <v>30</v>
      </c>
      <c r="E1129" s="40">
        <f t="shared" si="17"/>
        <v>877.2</v>
      </c>
    </row>
    <row r="1130" ht="18" customHeight="1" spans="1:5">
      <c r="A1130" s="38">
        <v>1126</v>
      </c>
      <c r="B1130" s="39" t="s">
        <v>3637</v>
      </c>
      <c r="C1130" s="40">
        <v>21.25</v>
      </c>
      <c r="D1130" s="40">
        <v>30</v>
      </c>
      <c r="E1130" s="40">
        <f t="shared" si="17"/>
        <v>637.5</v>
      </c>
    </row>
    <row r="1131" ht="18" customHeight="1" spans="1:5">
      <c r="A1131" s="38">
        <v>1127</v>
      </c>
      <c r="B1131" s="39" t="s">
        <v>3638</v>
      </c>
      <c r="C1131" s="40">
        <v>16.93</v>
      </c>
      <c r="D1131" s="40">
        <v>30</v>
      </c>
      <c r="E1131" s="40">
        <f t="shared" si="17"/>
        <v>507.9</v>
      </c>
    </row>
    <row r="1132" ht="18" customHeight="1" spans="1:5">
      <c r="A1132" s="38">
        <v>1128</v>
      </c>
      <c r="B1132" s="39" t="s">
        <v>3639</v>
      </c>
      <c r="C1132" s="40">
        <v>17.89</v>
      </c>
      <c r="D1132" s="40">
        <v>30</v>
      </c>
      <c r="E1132" s="40">
        <f t="shared" si="17"/>
        <v>536.7</v>
      </c>
    </row>
    <row r="1133" ht="18" customHeight="1" spans="1:5">
      <c r="A1133" s="38">
        <v>1129</v>
      </c>
      <c r="B1133" s="39" t="s">
        <v>3640</v>
      </c>
      <c r="C1133" s="40">
        <v>6.37</v>
      </c>
      <c r="D1133" s="40">
        <v>30</v>
      </c>
      <c r="E1133" s="40">
        <f t="shared" si="17"/>
        <v>191.1</v>
      </c>
    </row>
    <row r="1134" ht="18" customHeight="1" spans="1:5">
      <c r="A1134" s="38">
        <v>1130</v>
      </c>
      <c r="B1134" s="39" t="s">
        <v>353</v>
      </c>
      <c r="C1134" s="40">
        <v>15.37</v>
      </c>
      <c r="D1134" s="40">
        <v>30</v>
      </c>
      <c r="E1134" s="40">
        <f t="shared" si="17"/>
        <v>461.1</v>
      </c>
    </row>
    <row r="1135" ht="18" customHeight="1" spans="1:5">
      <c r="A1135" s="38">
        <v>1131</v>
      </c>
      <c r="B1135" s="39" t="s">
        <v>3641</v>
      </c>
      <c r="C1135" s="40">
        <v>28.54</v>
      </c>
      <c r="D1135" s="40">
        <v>30</v>
      </c>
      <c r="E1135" s="40">
        <f t="shared" si="17"/>
        <v>856.2</v>
      </c>
    </row>
    <row r="1136" ht="18" customHeight="1" spans="1:5">
      <c r="A1136" s="38">
        <v>1132</v>
      </c>
      <c r="B1136" s="39" t="s">
        <v>3642</v>
      </c>
      <c r="C1136" s="40">
        <v>10.9</v>
      </c>
      <c r="D1136" s="40">
        <v>30</v>
      </c>
      <c r="E1136" s="40">
        <f t="shared" si="17"/>
        <v>327</v>
      </c>
    </row>
    <row r="1137" ht="18" customHeight="1" spans="1:5">
      <c r="A1137" s="38">
        <v>1133</v>
      </c>
      <c r="B1137" s="39" t="s">
        <v>3643</v>
      </c>
      <c r="C1137" s="40">
        <v>16.57</v>
      </c>
      <c r="D1137" s="40">
        <v>30</v>
      </c>
      <c r="E1137" s="40">
        <f t="shared" si="17"/>
        <v>497.1</v>
      </c>
    </row>
    <row r="1138" ht="18" customHeight="1" spans="1:5">
      <c r="A1138" s="38">
        <v>1134</v>
      </c>
      <c r="B1138" s="39" t="s">
        <v>3644</v>
      </c>
      <c r="C1138" s="40">
        <v>15.29</v>
      </c>
      <c r="D1138" s="40">
        <v>30</v>
      </c>
      <c r="E1138" s="40">
        <f t="shared" si="17"/>
        <v>458.7</v>
      </c>
    </row>
    <row r="1139" ht="18" customHeight="1" spans="1:5">
      <c r="A1139" s="38">
        <v>1135</v>
      </c>
      <c r="B1139" s="39" t="s">
        <v>3645</v>
      </c>
      <c r="C1139" s="40">
        <v>15.82</v>
      </c>
      <c r="D1139" s="40">
        <v>30</v>
      </c>
      <c r="E1139" s="40">
        <f t="shared" si="17"/>
        <v>474.6</v>
      </c>
    </row>
    <row r="1140" ht="18" customHeight="1" spans="1:5">
      <c r="A1140" s="38">
        <v>1136</v>
      </c>
      <c r="B1140" s="39" t="s">
        <v>3646</v>
      </c>
      <c r="C1140" s="40">
        <v>15.27</v>
      </c>
      <c r="D1140" s="40">
        <v>30</v>
      </c>
      <c r="E1140" s="40">
        <f t="shared" si="17"/>
        <v>458.1</v>
      </c>
    </row>
    <row r="1141" ht="18" customHeight="1" spans="1:5">
      <c r="A1141" s="38">
        <v>1137</v>
      </c>
      <c r="B1141" s="39" t="s">
        <v>3647</v>
      </c>
      <c r="C1141" s="40">
        <v>7.16</v>
      </c>
      <c r="D1141" s="40">
        <v>30</v>
      </c>
      <c r="E1141" s="40">
        <f t="shared" si="17"/>
        <v>214.8</v>
      </c>
    </row>
    <row r="1142" ht="18" customHeight="1" spans="1:5">
      <c r="A1142" s="38">
        <v>1138</v>
      </c>
      <c r="B1142" s="39" t="s">
        <v>3648</v>
      </c>
      <c r="C1142" s="40">
        <v>14.38</v>
      </c>
      <c r="D1142" s="40">
        <v>30</v>
      </c>
      <c r="E1142" s="40">
        <f t="shared" si="17"/>
        <v>431.4</v>
      </c>
    </row>
    <row r="1143" ht="18" customHeight="1" spans="1:5">
      <c r="A1143" s="38">
        <v>1139</v>
      </c>
      <c r="B1143" s="39" t="s">
        <v>3649</v>
      </c>
      <c r="C1143" s="40">
        <v>20.58</v>
      </c>
      <c r="D1143" s="40">
        <v>30</v>
      </c>
      <c r="E1143" s="40">
        <f t="shared" si="17"/>
        <v>617.4</v>
      </c>
    </row>
    <row r="1144" ht="18" customHeight="1" spans="1:5">
      <c r="A1144" s="38">
        <v>1140</v>
      </c>
      <c r="B1144" s="39" t="s">
        <v>3650</v>
      </c>
      <c r="C1144" s="40">
        <v>6.57</v>
      </c>
      <c r="D1144" s="40">
        <v>30</v>
      </c>
      <c r="E1144" s="40">
        <f t="shared" si="17"/>
        <v>197.1</v>
      </c>
    </row>
    <row r="1145" ht="18" customHeight="1" spans="1:5">
      <c r="A1145" s="38">
        <v>1141</v>
      </c>
      <c r="B1145" s="39" t="s">
        <v>3651</v>
      </c>
      <c r="C1145" s="40">
        <v>9.26</v>
      </c>
      <c r="D1145" s="40">
        <v>30</v>
      </c>
      <c r="E1145" s="40">
        <f t="shared" si="17"/>
        <v>277.8</v>
      </c>
    </row>
    <row r="1146" ht="18" customHeight="1" spans="1:5">
      <c r="A1146" s="38">
        <v>1142</v>
      </c>
      <c r="B1146" s="39" t="s">
        <v>3652</v>
      </c>
      <c r="C1146" s="40">
        <v>20.07</v>
      </c>
      <c r="D1146" s="40">
        <v>30</v>
      </c>
      <c r="E1146" s="40">
        <f t="shared" si="17"/>
        <v>602.1</v>
      </c>
    </row>
    <row r="1147" ht="18" customHeight="1" spans="1:5">
      <c r="A1147" s="38">
        <v>1143</v>
      </c>
      <c r="B1147" s="39" t="s">
        <v>3653</v>
      </c>
      <c r="C1147" s="40">
        <v>2.51</v>
      </c>
      <c r="D1147" s="40">
        <v>30</v>
      </c>
      <c r="E1147" s="40">
        <f t="shared" si="17"/>
        <v>75.3</v>
      </c>
    </row>
    <row r="1148" ht="18" customHeight="1" spans="1:5">
      <c r="A1148" s="38">
        <v>1144</v>
      </c>
      <c r="B1148" s="39" t="s">
        <v>3654</v>
      </c>
      <c r="C1148" s="40">
        <v>28.5</v>
      </c>
      <c r="D1148" s="40">
        <v>30</v>
      </c>
      <c r="E1148" s="40">
        <f t="shared" si="17"/>
        <v>855</v>
      </c>
    </row>
    <row r="1149" ht="18" customHeight="1" spans="1:5">
      <c r="A1149" s="38">
        <v>1145</v>
      </c>
      <c r="B1149" s="39" t="s">
        <v>3655</v>
      </c>
      <c r="C1149" s="40">
        <v>16.15</v>
      </c>
      <c r="D1149" s="40">
        <v>30</v>
      </c>
      <c r="E1149" s="40">
        <f t="shared" si="17"/>
        <v>484.5</v>
      </c>
    </row>
    <row r="1150" ht="18" customHeight="1" spans="1:5">
      <c r="A1150" s="38">
        <v>1146</v>
      </c>
      <c r="B1150" s="39" t="s">
        <v>3656</v>
      </c>
      <c r="C1150" s="40">
        <v>8.44</v>
      </c>
      <c r="D1150" s="40">
        <v>30</v>
      </c>
      <c r="E1150" s="40">
        <f t="shared" si="17"/>
        <v>253.2</v>
      </c>
    </row>
    <row r="1151" ht="18" customHeight="1" spans="1:5">
      <c r="A1151" s="38">
        <v>1147</v>
      </c>
      <c r="B1151" s="39" t="s">
        <v>3657</v>
      </c>
      <c r="C1151" s="40">
        <v>17.16</v>
      </c>
      <c r="D1151" s="40">
        <v>30</v>
      </c>
      <c r="E1151" s="40">
        <f t="shared" si="17"/>
        <v>514.8</v>
      </c>
    </row>
    <row r="1152" ht="18" customHeight="1" spans="1:5">
      <c r="A1152" s="38">
        <v>1148</v>
      </c>
      <c r="B1152" s="39" t="s">
        <v>3658</v>
      </c>
      <c r="C1152" s="40">
        <v>24.64</v>
      </c>
      <c r="D1152" s="40">
        <v>30</v>
      </c>
      <c r="E1152" s="40">
        <f t="shared" si="17"/>
        <v>739.2</v>
      </c>
    </row>
    <row r="1153" ht="18" customHeight="1" spans="1:5">
      <c r="A1153" s="38">
        <v>1149</v>
      </c>
      <c r="B1153" s="39" t="s">
        <v>3659</v>
      </c>
      <c r="C1153" s="40">
        <v>39.08</v>
      </c>
      <c r="D1153" s="40">
        <v>30</v>
      </c>
      <c r="E1153" s="40">
        <f t="shared" si="17"/>
        <v>1172.4</v>
      </c>
    </row>
    <row r="1154" ht="18" customHeight="1" spans="1:5">
      <c r="A1154" s="38">
        <v>1150</v>
      </c>
      <c r="B1154" s="39" t="s">
        <v>3660</v>
      </c>
      <c r="C1154" s="40">
        <v>7.84</v>
      </c>
      <c r="D1154" s="40">
        <v>30</v>
      </c>
      <c r="E1154" s="40">
        <f t="shared" si="17"/>
        <v>235.2</v>
      </c>
    </row>
    <row r="1155" ht="18" customHeight="1" spans="1:5">
      <c r="A1155" s="38">
        <v>1151</v>
      </c>
      <c r="B1155" s="39" t="s">
        <v>3661</v>
      </c>
      <c r="C1155" s="40">
        <v>23.39</v>
      </c>
      <c r="D1155" s="40">
        <v>30</v>
      </c>
      <c r="E1155" s="40">
        <f t="shared" si="17"/>
        <v>701.7</v>
      </c>
    </row>
    <row r="1156" ht="18" customHeight="1" spans="1:5">
      <c r="A1156" s="38">
        <v>1152</v>
      </c>
      <c r="B1156" s="39" t="s">
        <v>3662</v>
      </c>
      <c r="C1156" s="40">
        <v>6.13</v>
      </c>
      <c r="D1156" s="40">
        <v>30</v>
      </c>
      <c r="E1156" s="40">
        <f t="shared" si="17"/>
        <v>183.9</v>
      </c>
    </row>
    <row r="1157" ht="18" customHeight="1" spans="1:5">
      <c r="A1157" s="38">
        <v>1153</v>
      </c>
      <c r="B1157" s="39" t="s">
        <v>3663</v>
      </c>
      <c r="C1157" s="40">
        <v>5.76</v>
      </c>
      <c r="D1157" s="40">
        <v>30</v>
      </c>
      <c r="E1157" s="40">
        <f t="shared" si="17"/>
        <v>172.8</v>
      </c>
    </row>
    <row r="1158" ht="18" customHeight="1" spans="1:5">
      <c r="A1158" s="38">
        <v>1154</v>
      </c>
      <c r="B1158" s="39" t="s">
        <v>3664</v>
      </c>
      <c r="C1158" s="40">
        <v>7</v>
      </c>
      <c r="D1158" s="40">
        <v>30</v>
      </c>
      <c r="E1158" s="40">
        <f t="shared" ref="E1158:E1221" si="18">D1158*C1158</f>
        <v>210</v>
      </c>
    </row>
    <row r="1159" ht="18" customHeight="1" spans="1:5">
      <c r="A1159" s="38">
        <v>1155</v>
      </c>
      <c r="B1159" s="39" t="s">
        <v>3665</v>
      </c>
      <c r="C1159" s="40">
        <v>4.93</v>
      </c>
      <c r="D1159" s="40">
        <v>30</v>
      </c>
      <c r="E1159" s="40">
        <f t="shared" si="18"/>
        <v>147.9</v>
      </c>
    </row>
    <row r="1160" ht="18" customHeight="1" spans="1:5">
      <c r="A1160" s="38">
        <v>1156</v>
      </c>
      <c r="B1160" s="39" t="s">
        <v>3666</v>
      </c>
      <c r="C1160" s="40">
        <v>9.94</v>
      </c>
      <c r="D1160" s="40">
        <v>30</v>
      </c>
      <c r="E1160" s="40">
        <f t="shared" si="18"/>
        <v>298.2</v>
      </c>
    </row>
    <row r="1161" ht="18" customHeight="1" spans="1:5">
      <c r="A1161" s="38">
        <v>1157</v>
      </c>
      <c r="B1161" s="39" t="s">
        <v>3667</v>
      </c>
      <c r="C1161" s="40">
        <v>20.97</v>
      </c>
      <c r="D1161" s="40">
        <v>30</v>
      </c>
      <c r="E1161" s="40">
        <f t="shared" si="18"/>
        <v>629.1</v>
      </c>
    </row>
    <row r="1162" ht="18" customHeight="1" spans="1:5">
      <c r="A1162" s="38">
        <v>1158</v>
      </c>
      <c r="B1162" s="39" t="s">
        <v>3668</v>
      </c>
      <c r="C1162" s="40">
        <v>6.86</v>
      </c>
      <c r="D1162" s="40">
        <v>30</v>
      </c>
      <c r="E1162" s="40">
        <f t="shared" si="18"/>
        <v>205.8</v>
      </c>
    </row>
    <row r="1163" ht="18" customHeight="1" spans="1:5">
      <c r="A1163" s="38">
        <v>1159</v>
      </c>
      <c r="B1163" s="39" t="s">
        <v>3669</v>
      </c>
      <c r="C1163" s="40">
        <v>10.84</v>
      </c>
      <c r="D1163" s="40">
        <v>30</v>
      </c>
      <c r="E1163" s="40">
        <f t="shared" si="18"/>
        <v>325.2</v>
      </c>
    </row>
    <row r="1164" ht="18" customHeight="1" spans="1:5">
      <c r="A1164" s="38">
        <v>1160</v>
      </c>
      <c r="B1164" s="39" t="s">
        <v>3670</v>
      </c>
      <c r="C1164" s="40">
        <v>9.78</v>
      </c>
      <c r="D1164" s="40">
        <v>30</v>
      </c>
      <c r="E1164" s="40">
        <f t="shared" si="18"/>
        <v>293.4</v>
      </c>
    </row>
    <row r="1165" ht="18" customHeight="1" spans="1:5">
      <c r="A1165" s="38">
        <v>1161</v>
      </c>
      <c r="B1165" s="39" t="s">
        <v>3671</v>
      </c>
      <c r="C1165" s="40">
        <v>8</v>
      </c>
      <c r="D1165" s="40">
        <v>30</v>
      </c>
      <c r="E1165" s="40">
        <f t="shared" si="18"/>
        <v>240</v>
      </c>
    </row>
    <row r="1166" ht="18" customHeight="1" spans="1:5">
      <c r="A1166" s="38">
        <v>1162</v>
      </c>
      <c r="B1166" s="39" t="s">
        <v>3672</v>
      </c>
      <c r="C1166" s="40">
        <v>5.04</v>
      </c>
      <c r="D1166" s="40">
        <v>30</v>
      </c>
      <c r="E1166" s="40">
        <f t="shared" si="18"/>
        <v>151.2</v>
      </c>
    </row>
    <row r="1167" ht="18" customHeight="1" spans="1:5">
      <c r="A1167" s="38">
        <v>1163</v>
      </c>
      <c r="B1167" s="39" t="s">
        <v>3673</v>
      </c>
      <c r="C1167" s="40">
        <v>0.03</v>
      </c>
      <c r="D1167" s="40">
        <v>30</v>
      </c>
      <c r="E1167" s="40">
        <f t="shared" si="18"/>
        <v>0.9</v>
      </c>
    </row>
    <row r="1168" ht="18" customHeight="1" spans="1:5">
      <c r="A1168" s="38">
        <v>1164</v>
      </c>
      <c r="B1168" s="39" t="s">
        <v>3674</v>
      </c>
      <c r="C1168" s="40">
        <v>8.86</v>
      </c>
      <c r="D1168" s="40">
        <v>30</v>
      </c>
      <c r="E1168" s="40">
        <f t="shared" si="18"/>
        <v>265.8</v>
      </c>
    </row>
    <row r="1169" ht="18" customHeight="1" spans="1:5">
      <c r="A1169" s="38">
        <v>1165</v>
      </c>
      <c r="B1169" s="39" t="s">
        <v>3675</v>
      </c>
      <c r="C1169" s="40">
        <v>11.93</v>
      </c>
      <c r="D1169" s="40">
        <v>30</v>
      </c>
      <c r="E1169" s="40">
        <f t="shared" si="18"/>
        <v>357.9</v>
      </c>
    </row>
    <row r="1170" ht="18" customHeight="1" spans="1:5">
      <c r="A1170" s="38">
        <v>1166</v>
      </c>
      <c r="B1170" s="39" t="s">
        <v>3676</v>
      </c>
      <c r="C1170" s="40">
        <v>9.95</v>
      </c>
      <c r="D1170" s="40">
        <v>30</v>
      </c>
      <c r="E1170" s="40">
        <f t="shared" si="18"/>
        <v>298.5</v>
      </c>
    </row>
    <row r="1171" ht="18" customHeight="1" spans="1:5">
      <c r="A1171" s="38">
        <v>1167</v>
      </c>
      <c r="B1171" s="39" t="s">
        <v>3677</v>
      </c>
      <c r="C1171" s="40">
        <v>9.28</v>
      </c>
      <c r="D1171" s="40">
        <v>30</v>
      </c>
      <c r="E1171" s="40">
        <f t="shared" si="18"/>
        <v>278.4</v>
      </c>
    </row>
    <row r="1172" ht="18" customHeight="1" spans="1:5">
      <c r="A1172" s="38">
        <v>1168</v>
      </c>
      <c r="B1172" s="39" t="s">
        <v>3678</v>
      </c>
      <c r="C1172" s="40">
        <v>6.86</v>
      </c>
      <c r="D1172" s="40">
        <v>30</v>
      </c>
      <c r="E1172" s="40">
        <f t="shared" si="18"/>
        <v>205.8</v>
      </c>
    </row>
    <row r="1173" ht="18" customHeight="1" spans="1:5">
      <c r="A1173" s="38">
        <v>1169</v>
      </c>
      <c r="B1173" s="39" t="s">
        <v>3679</v>
      </c>
      <c r="C1173" s="40">
        <v>13.07</v>
      </c>
      <c r="D1173" s="40">
        <v>30</v>
      </c>
      <c r="E1173" s="40">
        <f t="shared" si="18"/>
        <v>392.1</v>
      </c>
    </row>
    <row r="1174" ht="18" customHeight="1" spans="1:5">
      <c r="A1174" s="38">
        <v>1170</v>
      </c>
      <c r="B1174" s="39" t="s">
        <v>3680</v>
      </c>
      <c r="C1174" s="40">
        <v>14.27</v>
      </c>
      <c r="D1174" s="40">
        <v>30</v>
      </c>
      <c r="E1174" s="40">
        <f t="shared" si="18"/>
        <v>428.1</v>
      </c>
    </row>
    <row r="1175" ht="18" customHeight="1" spans="1:5">
      <c r="A1175" s="38">
        <v>1171</v>
      </c>
      <c r="B1175" s="39" t="s">
        <v>3681</v>
      </c>
      <c r="C1175" s="40">
        <v>21.97</v>
      </c>
      <c r="D1175" s="40">
        <v>30</v>
      </c>
      <c r="E1175" s="40">
        <f t="shared" si="18"/>
        <v>659.1</v>
      </c>
    </row>
    <row r="1176" ht="18" customHeight="1" spans="1:5">
      <c r="A1176" s="38">
        <v>1172</v>
      </c>
      <c r="B1176" s="39" t="s">
        <v>3682</v>
      </c>
      <c r="C1176" s="40">
        <v>7.01</v>
      </c>
      <c r="D1176" s="40">
        <v>30</v>
      </c>
      <c r="E1176" s="40">
        <f t="shared" si="18"/>
        <v>210.3</v>
      </c>
    </row>
    <row r="1177" ht="18" customHeight="1" spans="1:5">
      <c r="A1177" s="38">
        <v>1173</v>
      </c>
      <c r="B1177" s="39" t="s">
        <v>3683</v>
      </c>
      <c r="C1177" s="40">
        <v>12.46</v>
      </c>
      <c r="D1177" s="40">
        <v>30</v>
      </c>
      <c r="E1177" s="40">
        <f t="shared" si="18"/>
        <v>373.8</v>
      </c>
    </row>
    <row r="1178" ht="18" customHeight="1" spans="1:5">
      <c r="A1178" s="38">
        <v>1174</v>
      </c>
      <c r="B1178" s="39" t="s">
        <v>3684</v>
      </c>
      <c r="C1178" s="40">
        <v>10.64</v>
      </c>
      <c r="D1178" s="40">
        <v>30</v>
      </c>
      <c r="E1178" s="40">
        <f t="shared" si="18"/>
        <v>319.2</v>
      </c>
    </row>
    <row r="1179" ht="18" customHeight="1" spans="1:5">
      <c r="A1179" s="38">
        <v>1175</v>
      </c>
      <c r="B1179" s="39" t="s">
        <v>3685</v>
      </c>
      <c r="C1179" s="40">
        <v>15.04</v>
      </c>
      <c r="D1179" s="40">
        <v>30</v>
      </c>
      <c r="E1179" s="40">
        <f t="shared" si="18"/>
        <v>451.2</v>
      </c>
    </row>
    <row r="1180" ht="18" customHeight="1" spans="1:5">
      <c r="A1180" s="38">
        <v>1176</v>
      </c>
      <c r="B1180" s="39" t="s">
        <v>3686</v>
      </c>
      <c r="C1180" s="40">
        <v>6.94</v>
      </c>
      <c r="D1180" s="40">
        <v>30</v>
      </c>
      <c r="E1180" s="40">
        <f t="shared" si="18"/>
        <v>208.2</v>
      </c>
    </row>
    <row r="1181" ht="18" customHeight="1" spans="1:5">
      <c r="A1181" s="38">
        <v>1177</v>
      </c>
      <c r="B1181" s="39" t="s">
        <v>3687</v>
      </c>
      <c r="C1181" s="40">
        <v>11.49</v>
      </c>
      <c r="D1181" s="40">
        <v>30</v>
      </c>
      <c r="E1181" s="40">
        <f t="shared" si="18"/>
        <v>344.7</v>
      </c>
    </row>
    <row r="1182" ht="18" customHeight="1" spans="1:5">
      <c r="A1182" s="38">
        <v>1178</v>
      </c>
      <c r="B1182" s="39" t="s">
        <v>3688</v>
      </c>
      <c r="C1182" s="40">
        <v>5.1</v>
      </c>
      <c r="D1182" s="40">
        <v>30</v>
      </c>
      <c r="E1182" s="40">
        <f t="shared" si="18"/>
        <v>153</v>
      </c>
    </row>
    <row r="1183" ht="18" customHeight="1" spans="1:5">
      <c r="A1183" s="38">
        <v>1179</v>
      </c>
      <c r="B1183" s="39" t="s">
        <v>3689</v>
      </c>
      <c r="C1183" s="40">
        <v>12.52</v>
      </c>
      <c r="D1183" s="40">
        <v>30</v>
      </c>
      <c r="E1183" s="40">
        <f t="shared" si="18"/>
        <v>375.6</v>
      </c>
    </row>
    <row r="1184" ht="18" customHeight="1" spans="1:5">
      <c r="A1184" s="38">
        <v>1180</v>
      </c>
      <c r="B1184" s="39" t="s">
        <v>3690</v>
      </c>
      <c r="C1184" s="40">
        <v>2.05</v>
      </c>
      <c r="D1184" s="40">
        <v>30</v>
      </c>
      <c r="E1184" s="40">
        <f t="shared" si="18"/>
        <v>61.5</v>
      </c>
    </row>
    <row r="1185" ht="18" customHeight="1" spans="1:5">
      <c r="A1185" s="38">
        <v>1181</v>
      </c>
      <c r="B1185" s="39" t="s">
        <v>3691</v>
      </c>
      <c r="C1185" s="40">
        <v>6.82</v>
      </c>
      <c r="D1185" s="40">
        <v>30</v>
      </c>
      <c r="E1185" s="40">
        <f t="shared" si="18"/>
        <v>204.6</v>
      </c>
    </row>
    <row r="1186" ht="18" customHeight="1" spans="1:5">
      <c r="A1186" s="38">
        <v>1182</v>
      </c>
      <c r="B1186" s="39" t="s">
        <v>3692</v>
      </c>
      <c r="C1186" s="40">
        <v>4.88</v>
      </c>
      <c r="D1186" s="40">
        <v>30</v>
      </c>
      <c r="E1186" s="40">
        <f t="shared" si="18"/>
        <v>146.4</v>
      </c>
    </row>
    <row r="1187" ht="18" customHeight="1" spans="1:5">
      <c r="A1187" s="38">
        <v>1183</v>
      </c>
      <c r="B1187" s="39" t="s">
        <v>3693</v>
      </c>
      <c r="C1187" s="40">
        <v>13.62</v>
      </c>
      <c r="D1187" s="40">
        <v>30</v>
      </c>
      <c r="E1187" s="40">
        <f t="shared" si="18"/>
        <v>408.6</v>
      </c>
    </row>
    <row r="1188" ht="18" customHeight="1" spans="1:5">
      <c r="A1188" s="38">
        <v>1184</v>
      </c>
      <c r="B1188" s="39" t="s">
        <v>3694</v>
      </c>
      <c r="C1188" s="40">
        <v>3.75</v>
      </c>
      <c r="D1188" s="40">
        <v>30</v>
      </c>
      <c r="E1188" s="40">
        <f t="shared" si="18"/>
        <v>112.5</v>
      </c>
    </row>
    <row r="1189" ht="18" customHeight="1" spans="1:5">
      <c r="A1189" s="38">
        <v>1185</v>
      </c>
      <c r="B1189" s="39" t="s">
        <v>3695</v>
      </c>
      <c r="C1189" s="40">
        <v>20.91</v>
      </c>
      <c r="D1189" s="40">
        <v>30</v>
      </c>
      <c r="E1189" s="40">
        <f t="shared" si="18"/>
        <v>627.3</v>
      </c>
    </row>
    <row r="1190" ht="18" customHeight="1" spans="1:5">
      <c r="A1190" s="38">
        <v>1186</v>
      </c>
      <c r="B1190" s="39" t="s">
        <v>3696</v>
      </c>
      <c r="C1190" s="40">
        <v>27.42</v>
      </c>
      <c r="D1190" s="40">
        <v>30</v>
      </c>
      <c r="E1190" s="40">
        <f t="shared" si="18"/>
        <v>822.6</v>
      </c>
    </row>
    <row r="1191" ht="18" customHeight="1" spans="1:5">
      <c r="A1191" s="38">
        <v>1187</v>
      </c>
      <c r="B1191" s="39" t="s">
        <v>3697</v>
      </c>
      <c r="C1191" s="40">
        <v>22.4</v>
      </c>
      <c r="D1191" s="40">
        <v>30</v>
      </c>
      <c r="E1191" s="40">
        <f t="shared" si="18"/>
        <v>672</v>
      </c>
    </row>
    <row r="1192" ht="18" customHeight="1" spans="1:5">
      <c r="A1192" s="38">
        <v>1188</v>
      </c>
      <c r="B1192" s="39" t="s">
        <v>3698</v>
      </c>
      <c r="C1192" s="40">
        <v>12.32</v>
      </c>
      <c r="D1192" s="40">
        <v>30</v>
      </c>
      <c r="E1192" s="40">
        <f t="shared" si="18"/>
        <v>369.6</v>
      </c>
    </row>
    <row r="1193" ht="18" customHeight="1" spans="1:5">
      <c r="A1193" s="38">
        <v>1189</v>
      </c>
      <c r="B1193" s="39" t="s">
        <v>3699</v>
      </c>
      <c r="C1193" s="40">
        <v>31.59</v>
      </c>
      <c r="D1193" s="40">
        <v>30</v>
      </c>
      <c r="E1193" s="40">
        <f t="shared" si="18"/>
        <v>947.7</v>
      </c>
    </row>
    <row r="1194" ht="18" customHeight="1" spans="1:5">
      <c r="A1194" s="38">
        <v>1190</v>
      </c>
      <c r="B1194" s="39" t="s">
        <v>3700</v>
      </c>
      <c r="C1194" s="40">
        <v>12.24</v>
      </c>
      <c r="D1194" s="40">
        <v>30</v>
      </c>
      <c r="E1194" s="40">
        <f t="shared" si="18"/>
        <v>367.2</v>
      </c>
    </row>
    <row r="1195" ht="18" customHeight="1" spans="1:5">
      <c r="A1195" s="38">
        <v>1191</v>
      </c>
      <c r="B1195" s="39" t="s">
        <v>3701</v>
      </c>
      <c r="C1195" s="40">
        <v>5.34</v>
      </c>
      <c r="D1195" s="40">
        <v>30</v>
      </c>
      <c r="E1195" s="40">
        <f t="shared" si="18"/>
        <v>160.2</v>
      </c>
    </row>
    <row r="1196" ht="18" customHeight="1" spans="1:5">
      <c r="A1196" s="38">
        <v>1192</v>
      </c>
      <c r="B1196" s="39" t="s">
        <v>3702</v>
      </c>
      <c r="C1196" s="40">
        <v>11.19</v>
      </c>
      <c r="D1196" s="40">
        <v>30</v>
      </c>
      <c r="E1196" s="40">
        <f t="shared" si="18"/>
        <v>335.7</v>
      </c>
    </row>
    <row r="1197" ht="18" customHeight="1" spans="1:5">
      <c r="A1197" s="38">
        <v>1193</v>
      </c>
      <c r="B1197" s="39" t="s">
        <v>3703</v>
      </c>
      <c r="C1197" s="40">
        <v>40.15</v>
      </c>
      <c r="D1197" s="40">
        <v>30</v>
      </c>
      <c r="E1197" s="40">
        <f t="shared" si="18"/>
        <v>1204.5</v>
      </c>
    </row>
    <row r="1198" ht="18" customHeight="1" spans="1:5">
      <c r="A1198" s="38">
        <v>1194</v>
      </c>
      <c r="B1198" s="39" t="s">
        <v>3704</v>
      </c>
      <c r="C1198" s="40">
        <v>14.99</v>
      </c>
      <c r="D1198" s="40">
        <v>30</v>
      </c>
      <c r="E1198" s="40">
        <f t="shared" si="18"/>
        <v>449.7</v>
      </c>
    </row>
    <row r="1199" ht="18" customHeight="1" spans="1:5">
      <c r="A1199" s="38">
        <v>1195</v>
      </c>
      <c r="B1199" s="39" t="s">
        <v>3705</v>
      </c>
      <c r="C1199" s="40">
        <v>32.25</v>
      </c>
      <c r="D1199" s="40">
        <v>30</v>
      </c>
      <c r="E1199" s="40">
        <f t="shared" si="18"/>
        <v>967.5</v>
      </c>
    </row>
    <row r="1200" ht="18" customHeight="1" spans="1:5">
      <c r="A1200" s="38">
        <v>1196</v>
      </c>
      <c r="B1200" s="39" t="s">
        <v>3706</v>
      </c>
      <c r="C1200" s="40">
        <v>33.25</v>
      </c>
      <c r="D1200" s="40">
        <v>30</v>
      </c>
      <c r="E1200" s="40">
        <f t="shared" si="18"/>
        <v>997.5</v>
      </c>
    </row>
    <row r="1201" ht="18" customHeight="1" spans="1:5">
      <c r="A1201" s="38">
        <v>1197</v>
      </c>
      <c r="B1201" s="39" t="s">
        <v>3707</v>
      </c>
      <c r="C1201" s="40">
        <v>8.62</v>
      </c>
      <c r="D1201" s="40">
        <v>30</v>
      </c>
      <c r="E1201" s="40">
        <f t="shared" si="18"/>
        <v>258.6</v>
      </c>
    </row>
    <row r="1202" ht="18" customHeight="1" spans="1:5">
      <c r="A1202" s="38">
        <v>1198</v>
      </c>
      <c r="B1202" s="39" t="s">
        <v>3708</v>
      </c>
      <c r="C1202" s="40">
        <v>0.58</v>
      </c>
      <c r="D1202" s="40">
        <v>30</v>
      </c>
      <c r="E1202" s="40">
        <f t="shared" si="18"/>
        <v>17.4</v>
      </c>
    </row>
    <row r="1203" ht="18" customHeight="1" spans="1:5">
      <c r="A1203" s="38">
        <v>1199</v>
      </c>
      <c r="B1203" s="39" t="s">
        <v>3709</v>
      </c>
      <c r="C1203" s="40">
        <v>12.09</v>
      </c>
      <c r="D1203" s="40">
        <v>30</v>
      </c>
      <c r="E1203" s="40">
        <f t="shared" si="18"/>
        <v>362.7</v>
      </c>
    </row>
    <row r="1204" ht="18" customHeight="1" spans="1:5">
      <c r="A1204" s="38">
        <v>1200</v>
      </c>
      <c r="B1204" s="39" t="s">
        <v>3710</v>
      </c>
      <c r="C1204" s="40">
        <v>16.45</v>
      </c>
      <c r="D1204" s="40">
        <v>30</v>
      </c>
      <c r="E1204" s="40">
        <f t="shared" si="18"/>
        <v>493.5</v>
      </c>
    </row>
    <row r="1205" ht="18" customHeight="1" spans="1:5">
      <c r="A1205" s="38">
        <v>1201</v>
      </c>
      <c r="B1205" s="39" t="s">
        <v>1877</v>
      </c>
      <c r="C1205" s="40">
        <v>23.5</v>
      </c>
      <c r="D1205" s="40">
        <v>30</v>
      </c>
      <c r="E1205" s="40">
        <f t="shared" si="18"/>
        <v>705</v>
      </c>
    </row>
    <row r="1206" ht="18" customHeight="1" spans="1:5">
      <c r="A1206" s="38">
        <v>1202</v>
      </c>
      <c r="B1206" s="39" t="s">
        <v>3711</v>
      </c>
      <c r="C1206" s="40">
        <v>14.62</v>
      </c>
      <c r="D1206" s="40">
        <v>30</v>
      </c>
      <c r="E1206" s="40">
        <f t="shared" si="18"/>
        <v>438.6</v>
      </c>
    </row>
    <row r="1207" ht="18" customHeight="1" spans="1:5">
      <c r="A1207" s="38">
        <v>1203</v>
      </c>
      <c r="B1207" s="39" t="s">
        <v>3712</v>
      </c>
      <c r="C1207" s="40">
        <v>17.2</v>
      </c>
      <c r="D1207" s="40">
        <v>30</v>
      </c>
      <c r="E1207" s="40">
        <f t="shared" si="18"/>
        <v>516</v>
      </c>
    </row>
    <row r="1208" ht="18" customHeight="1" spans="1:5">
      <c r="A1208" s="38">
        <v>1204</v>
      </c>
      <c r="B1208" s="39" t="s">
        <v>3713</v>
      </c>
      <c r="C1208" s="40">
        <v>3</v>
      </c>
      <c r="D1208" s="40">
        <v>30</v>
      </c>
      <c r="E1208" s="40">
        <f t="shared" si="18"/>
        <v>90</v>
      </c>
    </row>
    <row r="1209" ht="18" customHeight="1" spans="1:5">
      <c r="A1209" s="38">
        <v>1205</v>
      </c>
      <c r="B1209" s="39" t="s">
        <v>3714</v>
      </c>
      <c r="C1209" s="40">
        <v>1</v>
      </c>
      <c r="D1209" s="40">
        <v>30</v>
      </c>
      <c r="E1209" s="40">
        <f t="shared" si="18"/>
        <v>30</v>
      </c>
    </row>
    <row r="1210" ht="18" customHeight="1" spans="1:5">
      <c r="A1210" s="38">
        <v>1206</v>
      </c>
      <c r="B1210" s="39" t="s">
        <v>3715</v>
      </c>
      <c r="C1210" s="40">
        <v>1</v>
      </c>
      <c r="D1210" s="40">
        <v>30</v>
      </c>
      <c r="E1210" s="40">
        <f t="shared" si="18"/>
        <v>30</v>
      </c>
    </row>
    <row r="1211" ht="18" customHeight="1" spans="1:5">
      <c r="A1211" s="38">
        <v>1207</v>
      </c>
      <c r="B1211" s="39" t="s">
        <v>3716</v>
      </c>
      <c r="C1211" s="40">
        <v>1.5</v>
      </c>
      <c r="D1211" s="40">
        <v>30</v>
      </c>
      <c r="E1211" s="40">
        <f t="shared" si="18"/>
        <v>45</v>
      </c>
    </row>
    <row r="1212" ht="18" customHeight="1" spans="1:5">
      <c r="A1212" s="38">
        <v>1208</v>
      </c>
      <c r="B1212" s="39" t="s">
        <v>3717</v>
      </c>
      <c r="C1212" s="40">
        <v>3</v>
      </c>
      <c r="D1212" s="40">
        <v>30</v>
      </c>
      <c r="E1212" s="40">
        <f t="shared" si="18"/>
        <v>90</v>
      </c>
    </row>
    <row r="1213" ht="18" customHeight="1" spans="1:5">
      <c r="A1213" s="38">
        <v>1209</v>
      </c>
      <c r="B1213" s="39" t="s">
        <v>3718</v>
      </c>
      <c r="C1213" s="40">
        <v>4</v>
      </c>
      <c r="D1213" s="40">
        <v>30</v>
      </c>
      <c r="E1213" s="40">
        <f t="shared" si="18"/>
        <v>120</v>
      </c>
    </row>
    <row r="1214" ht="18" customHeight="1" spans="1:5">
      <c r="A1214" s="38">
        <v>1210</v>
      </c>
      <c r="B1214" s="39" t="s">
        <v>3719</v>
      </c>
      <c r="C1214" s="40">
        <v>5</v>
      </c>
      <c r="D1214" s="40">
        <v>30</v>
      </c>
      <c r="E1214" s="40">
        <f t="shared" si="18"/>
        <v>150</v>
      </c>
    </row>
    <row r="1215" ht="18" customHeight="1" spans="1:5">
      <c r="A1215" s="38">
        <v>1211</v>
      </c>
      <c r="B1215" s="39" t="s">
        <v>3720</v>
      </c>
      <c r="C1215" s="40">
        <v>1</v>
      </c>
      <c r="D1215" s="40">
        <v>30</v>
      </c>
      <c r="E1215" s="40">
        <f t="shared" si="18"/>
        <v>30</v>
      </c>
    </row>
    <row r="1216" ht="18" customHeight="1" spans="1:5">
      <c r="A1216" s="38">
        <v>1212</v>
      </c>
      <c r="B1216" s="39" t="s">
        <v>3721</v>
      </c>
      <c r="C1216" s="40">
        <v>2</v>
      </c>
      <c r="D1216" s="40">
        <v>30</v>
      </c>
      <c r="E1216" s="40">
        <f t="shared" si="18"/>
        <v>60</v>
      </c>
    </row>
    <row r="1217" ht="18" customHeight="1" spans="1:5">
      <c r="A1217" s="38">
        <v>1213</v>
      </c>
      <c r="B1217" s="39" t="s">
        <v>3722</v>
      </c>
      <c r="C1217" s="40">
        <v>1</v>
      </c>
      <c r="D1217" s="40">
        <v>30</v>
      </c>
      <c r="E1217" s="40">
        <f t="shared" si="18"/>
        <v>30</v>
      </c>
    </row>
    <row r="1218" ht="18" customHeight="1" spans="1:5">
      <c r="A1218" s="38">
        <v>1214</v>
      </c>
      <c r="B1218" s="39" t="s">
        <v>3723</v>
      </c>
      <c r="C1218" s="40">
        <v>1</v>
      </c>
      <c r="D1218" s="40">
        <v>30</v>
      </c>
      <c r="E1218" s="40">
        <f t="shared" si="18"/>
        <v>30</v>
      </c>
    </row>
    <row r="1219" ht="18" customHeight="1" spans="1:5">
      <c r="A1219" s="38">
        <v>1215</v>
      </c>
      <c r="B1219" s="39" t="s">
        <v>3724</v>
      </c>
      <c r="C1219" s="40">
        <v>2</v>
      </c>
      <c r="D1219" s="40">
        <v>30</v>
      </c>
      <c r="E1219" s="40">
        <f t="shared" si="18"/>
        <v>60</v>
      </c>
    </row>
    <row r="1220" ht="18" customHeight="1" spans="1:5">
      <c r="A1220" s="38">
        <v>1216</v>
      </c>
      <c r="B1220" s="39" t="s">
        <v>3725</v>
      </c>
      <c r="C1220" s="40">
        <v>1.2</v>
      </c>
      <c r="D1220" s="40">
        <v>30</v>
      </c>
      <c r="E1220" s="40">
        <f t="shared" si="18"/>
        <v>36</v>
      </c>
    </row>
    <row r="1221" ht="18" customHeight="1" spans="1:5">
      <c r="A1221" s="38">
        <v>1217</v>
      </c>
      <c r="B1221" s="39" t="s">
        <v>3726</v>
      </c>
      <c r="C1221" s="40">
        <v>3.1</v>
      </c>
      <c r="D1221" s="40">
        <v>30</v>
      </c>
      <c r="E1221" s="40">
        <f t="shared" si="18"/>
        <v>93</v>
      </c>
    </row>
    <row r="1222" ht="18" customHeight="1" spans="1:5">
      <c r="A1222" s="38">
        <v>1218</v>
      </c>
      <c r="B1222" s="39" t="s">
        <v>3727</v>
      </c>
      <c r="C1222" s="40">
        <v>2.4</v>
      </c>
      <c r="D1222" s="40">
        <v>30</v>
      </c>
      <c r="E1222" s="40">
        <f t="shared" ref="E1222:E1285" si="19">D1222*C1222</f>
        <v>72</v>
      </c>
    </row>
    <row r="1223" ht="18" customHeight="1" spans="1:5">
      <c r="A1223" s="38">
        <v>1219</v>
      </c>
      <c r="B1223" s="39" t="s">
        <v>562</v>
      </c>
      <c r="C1223" s="40">
        <v>5.3</v>
      </c>
      <c r="D1223" s="40">
        <v>30</v>
      </c>
      <c r="E1223" s="40">
        <f t="shared" si="19"/>
        <v>159</v>
      </c>
    </row>
    <row r="1224" ht="18" customHeight="1" spans="1:5">
      <c r="A1224" s="38">
        <v>1220</v>
      </c>
      <c r="B1224" s="39" t="s">
        <v>3728</v>
      </c>
      <c r="C1224" s="40">
        <v>1</v>
      </c>
      <c r="D1224" s="40">
        <v>30</v>
      </c>
      <c r="E1224" s="40">
        <f t="shared" si="19"/>
        <v>30</v>
      </c>
    </row>
    <row r="1225" ht="18" customHeight="1" spans="1:5">
      <c r="A1225" s="38">
        <v>1221</v>
      </c>
      <c r="B1225" s="39" t="s">
        <v>3729</v>
      </c>
      <c r="C1225" s="40">
        <v>4.5</v>
      </c>
      <c r="D1225" s="40">
        <v>30</v>
      </c>
      <c r="E1225" s="40">
        <f t="shared" si="19"/>
        <v>135</v>
      </c>
    </row>
    <row r="1226" ht="18" customHeight="1" spans="1:5">
      <c r="A1226" s="38">
        <v>1222</v>
      </c>
      <c r="B1226" s="39" t="s">
        <v>3730</v>
      </c>
      <c r="C1226" s="40">
        <v>2</v>
      </c>
      <c r="D1226" s="40">
        <v>30</v>
      </c>
      <c r="E1226" s="40">
        <f t="shared" si="19"/>
        <v>60</v>
      </c>
    </row>
    <row r="1227" ht="18" customHeight="1" spans="1:5">
      <c r="A1227" s="38">
        <v>1223</v>
      </c>
      <c r="B1227" s="39" t="s">
        <v>3731</v>
      </c>
      <c r="C1227" s="40">
        <v>1</v>
      </c>
      <c r="D1227" s="40">
        <v>30</v>
      </c>
      <c r="E1227" s="40">
        <f t="shared" si="19"/>
        <v>30</v>
      </c>
    </row>
    <row r="1228" ht="18" customHeight="1" spans="1:5">
      <c r="A1228" s="38">
        <v>1224</v>
      </c>
      <c r="B1228" s="39" t="s">
        <v>3732</v>
      </c>
      <c r="C1228" s="40">
        <v>3.5</v>
      </c>
      <c r="D1228" s="40">
        <v>30</v>
      </c>
      <c r="E1228" s="40">
        <f t="shared" si="19"/>
        <v>105</v>
      </c>
    </row>
    <row r="1229" ht="18" customHeight="1" spans="1:5">
      <c r="A1229" s="38">
        <v>1225</v>
      </c>
      <c r="B1229" s="39" t="s">
        <v>3733</v>
      </c>
      <c r="C1229" s="40">
        <v>4</v>
      </c>
      <c r="D1229" s="40">
        <v>30</v>
      </c>
      <c r="E1229" s="40">
        <f t="shared" si="19"/>
        <v>120</v>
      </c>
    </row>
    <row r="1230" ht="18" customHeight="1" spans="1:5">
      <c r="A1230" s="38">
        <v>1226</v>
      </c>
      <c r="B1230" s="39" t="s">
        <v>3734</v>
      </c>
      <c r="C1230" s="40">
        <v>4</v>
      </c>
      <c r="D1230" s="40">
        <v>30</v>
      </c>
      <c r="E1230" s="40">
        <f t="shared" si="19"/>
        <v>120</v>
      </c>
    </row>
    <row r="1231" ht="18" customHeight="1" spans="1:5">
      <c r="A1231" s="38">
        <v>1227</v>
      </c>
      <c r="B1231" s="39" t="s">
        <v>3735</v>
      </c>
      <c r="C1231" s="40">
        <v>4</v>
      </c>
      <c r="D1231" s="40">
        <v>30</v>
      </c>
      <c r="E1231" s="40">
        <f t="shared" si="19"/>
        <v>120</v>
      </c>
    </row>
    <row r="1232" ht="18" customHeight="1" spans="1:5">
      <c r="A1232" s="38">
        <v>1228</v>
      </c>
      <c r="B1232" s="39" t="s">
        <v>3736</v>
      </c>
      <c r="C1232" s="40">
        <v>1</v>
      </c>
      <c r="D1232" s="40">
        <v>30</v>
      </c>
      <c r="E1232" s="40">
        <f t="shared" si="19"/>
        <v>30</v>
      </c>
    </row>
    <row r="1233" ht="18" customHeight="1" spans="1:5">
      <c r="A1233" s="38">
        <v>1229</v>
      </c>
      <c r="B1233" s="39" t="s">
        <v>3737</v>
      </c>
      <c r="C1233" s="40">
        <v>3</v>
      </c>
      <c r="D1233" s="40">
        <v>30</v>
      </c>
      <c r="E1233" s="40">
        <f t="shared" si="19"/>
        <v>90</v>
      </c>
    </row>
    <row r="1234" ht="18" customHeight="1" spans="1:5">
      <c r="A1234" s="38">
        <v>1230</v>
      </c>
      <c r="B1234" s="39" t="s">
        <v>3738</v>
      </c>
      <c r="C1234" s="40">
        <v>3</v>
      </c>
      <c r="D1234" s="40">
        <v>30</v>
      </c>
      <c r="E1234" s="40">
        <f t="shared" si="19"/>
        <v>90</v>
      </c>
    </row>
    <row r="1235" ht="18" customHeight="1" spans="1:5">
      <c r="A1235" s="38">
        <v>1231</v>
      </c>
      <c r="B1235" s="39" t="s">
        <v>3739</v>
      </c>
      <c r="C1235" s="40">
        <v>5</v>
      </c>
      <c r="D1235" s="40">
        <v>30</v>
      </c>
      <c r="E1235" s="40">
        <f t="shared" si="19"/>
        <v>150</v>
      </c>
    </row>
    <row r="1236" ht="18" customHeight="1" spans="1:5">
      <c r="A1236" s="38">
        <v>1232</v>
      </c>
      <c r="B1236" s="39" t="s">
        <v>3740</v>
      </c>
      <c r="C1236" s="40">
        <v>4</v>
      </c>
      <c r="D1236" s="40">
        <v>30</v>
      </c>
      <c r="E1236" s="40">
        <f t="shared" si="19"/>
        <v>120</v>
      </c>
    </row>
    <row r="1237" ht="18" customHeight="1" spans="1:5">
      <c r="A1237" s="38">
        <v>1233</v>
      </c>
      <c r="B1237" s="39" t="s">
        <v>3741</v>
      </c>
      <c r="C1237" s="40">
        <v>2.5</v>
      </c>
      <c r="D1237" s="40">
        <v>30</v>
      </c>
      <c r="E1237" s="40">
        <f t="shared" si="19"/>
        <v>75</v>
      </c>
    </row>
    <row r="1238" ht="18" customHeight="1" spans="1:5">
      <c r="A1238" s="38">
        <v>1234</v>
      </c>
      <c r="B1238" s="39" t="s">
        <v>3742</v>
      </c>
      <c r="C1238" s="40">
        <v>3</v>
      </c>
      <c r="D1238" s="40">
        <v>30</v>
      </c>
      <c r="E1238" s="40">
        <f t="shared" si="19"/>
        <v>90</v>
      </c>
    </row>
    <row r="1239" ht="18" customHeight="1" spans="1:5">
      <c r="A1239" s="38">
        <v>1235</v>
      </c>
      <c r="B1239" s="39" t="s">
        <v>3743</v>
      </c>
      <c r="C1239" s="40">
        <v>4</v>
      </c>
      <c r="D1239" s="40">
        <v>30</v>
      </c>
      <c r="E1239" s="40">
        <f t="shared" si="19"/>
        <v>120</v>
      </c>
    </row>
    <row r="1240" ht="18" customHeight="1" spans="1:5">
      <c r="A1240" s="38">
        <v>1236</v>
      </c>
      <c r="B1240" s="39" t="s">
        <v>3744</v>
      </c>
      <c r="C1240" s="40">
        <v>2</v>
      </c>
      <c r="D1240" s="40">
        <v>30</v>
      </c>
      <c r="E1240" s="40">
        <f t="shared" si="19"/>
        <v>60</v>
      </c>
    </row>
    <row r="1241" ht="18" customHeight="1" spans="1:5">
      <c r="A1241" s="38">
        <v>1237</v>
      </c>
      <c r="B1241" s="39" t="s">
        <v>3745</v>
      </c>
      <c r="C1241" s="40">
        <v>1.5</v>
      </c>
      <c r="D1241" s="40">
        <v>30</v>
      </c>
      <c r="E1241" s="40">
        <f t="shared" si="19"/>
        <v>45</v>
      </c>
    </row>
    <row r="1242" ht="18" customHeight="1" spans="1:5">
      <c r="A1242" s="38">
        <v>1238</v>
      </c>
      <c r="B1242" s="39" t="s">
        <v>3746</v>
      </c>
      <c r="C1242" s="40">
        <v>0.5</v>
      </c>
      <c r="D1242" s="40">
        <v>30</v>
      </c>
      <c r="E1242" s="40">
        <f t="shared" si="19"/>
        <v>15</v>
      </c>
    </row>
    <row r="1243" ht="18" customHeight="1" spans="1:5">
      <c r="A1243" s="38">
        <v>1239</v>
      </c>
      <c r="B1243" s="39" t="s">
        <v>3747</v>
      </c>
      <c r="C1243" s="40">
        <v>7</v>
      </c>
      <c r="D1243" s="40">
        <v>30</v>
      </c>
      <c r="E1243" s="40">
        <f t="shared" si="19"/>
        <v>210</v>
      </c>
    </row>
    <row r="1244" ht="18" customHeight="1" spans="1:5">
      <c r="A1244" s="38">
        <v>1240</v>
      </c>
      <c r="B1244" s="39" t="s">
        <v>2595</v>
      </c>
      <c r="C1244" s="40">
        <v>2</v>
      </c>
      <c r="D1244" s="40">
        <v>30</v>
      </c>
      <c r="E1244" s="40">
        <f t="shared" si="19"/>
        <v>60</v>
      </c>
    </row>
    <row r="1245" ht="18" customHeight="1" spans="1:5">
      <c r="A1245" s="38">
        <v>1241</v>
      </c>
      <c r="B1245" s="39" t="s">
        <v>3748</v>
      </c>
      <c r="C1245" s="40">
        <v>2</v>
      </c>
      <c r="D1245" s="40">
        <v>30</v>
      </c>
      <c r="E1245" s="40">
        <f t="shared" si="19"/>
        <v>60</v>
      </c>
    </row>
    <row r="1246" ht="18" customHeight="1" spans="1:5">
      <c r="A1246" s="38">
        <v>1242</v>
      </c>
      <c r="B1246" s="39" t="s">
        <v>3749</v>
      </c>
      <c r="C1246" s="40">
        <v>10</v>
      </c>
      <c r="D1246" s="40">
        <v>30</v>
      </c>
      <c r="E1246" s="40">
        <f t="shared" si="19"/>
        <v>300</v>
      </c>
    </row>
    <row r="1247" ht="18" customHeight="1" spans="1:5">
      <c r="A1247" s="38">
        <v>1243</v>
      </c>
      <c r="B1247" s="39" t="s">
        <v>3750</v>
      </c>
      <c r="C1247" s="40">
        <v>8</v>
      </c>
      <c r="D1247" s="40">
        <v>30</v>
      </c>
      <c r="E1247" s="40">
        <f t="shared" si="19"/>
        <v>240</v>
      </c>
    </row>
    <row r="1248" ht="18" customHeight="1" spans="1:5">
      <c r="A1248" s="38">
        <v>1244</v>
      </c>
      <c r="B1248" s="39" t="s">
        <v>3751</v>
      </c>
      <c r="C1248" s="40">
        <v>1</v>
      </c>
      <c r="D1248" s="40">
        <v>30</v>
      </c>
      <c r="E1248" s="40">
        <f t="shared" si="19"/>
        <v>30</v>
      </c>
    </row>
    <row r="1249" ht="18" customHeight="1" spans="1:5">
      <c r="A1249" s="38">
        <v>1245</v>
      </c>
      <c r="B1249" s="39" t="s">
        <v>3752</v>
      </c>
      <c r="C1249" s="40">
        <v>3</v>
      </c>
      <c r="D1249" s="40">
        <v>30</v>
      </c>
      <c r="E1249" s="40">
        <f t="shared" si="19"/>
        <v>90</v>
      </c>
    </row>
    <row r="1250" ht="18" customHeight="1" spans="1:5">
      <c r="A1250" s="38">
        <v>1246</v>
      </c>
      <c r="B1250" s="39" t="s">
        <v>3753</v>
      </c>
      <c r="C1250" s="40">
        <v>4</v>
      </c>
      <c r="D1250" s="40">
        <v>30</v>
      </c>
      <c r="E1250" s="40">
        <f t="shared" si="19"/>
        <v>120</v>
      </c>
    </row>
    <row r="1251" ht="18" customHeight="1" spans="1:5">
      <c r="A1251" s="38">
        <v>1247</v>
      </c>
      <c r="B1251" s="39" t="s">
        <v>3754</v>
      </c>
      <c r="C1251" s="40">
        <v>1</v>
      </c>
      <c r="D1251" s="40">
        <v>30</v>
      </c>
      <c r="E1251" s="40">
        <f t="shared" si="19"/>
        <v>30</v>
      </c>
    </row>
    <row r="1252" ht="18" customHeight="1" spans="1:5">
      <c r="A1252" s="38">
        <v>1248</v>
      </c>
      <c r="B1252" s="39" t="s">
        <v>3755</v>
      </c>
      <c r="C1252" s="40">
        <v>3</v>
      </c>
      <c r="D1252" s="40">
        <v>30</v>
      </c>
      <c r="E1252" s="40">
        <f t="shared" si="19"/>
        <v>90</v>
      </c>
    </row>
    <row r="1253" ht="18" customHeight="1" spans="1:5">
      <c r="A1253" s="38">
        <v>1249</v>
      </c>
      <c r="B1253" s="39" t="s">
        <v>3756</v>
      </c>
      <c r="C1253" s="40">
        <v>2</v>
      </c>
      <c r="D1253" s="40">
        <v>30</v>
      </c>
      <c r="E1253" s="40">
        <f t="shared" si="19"/>
        <v>60</v>
      </c>
    </row>
    <row r="1254" ht="18" customHeight="1" spans="1:5">
      <c r="A1254" s="38">
        <v>1250</v>
      </c>
      <c r="B1254" s="39" t="s">
        <v>3757</v>
      </c>
      <c r="C1254" s="40">
        <v>2</v>
      </c>
      <c r="D1254" s="40">
        <v>30</v>
      </c>
      <c r="E1254" s="40">
        <f t="shared" si="19"/>
        <v>60</v>
      </c>
    </row>
    <row r="1255" ht="18" customHeight="1" spans="1:5">
      <c r="A1255" s="38">
        <v>1251</v>
      </c>
      <c r="B1255" s="39" t="s">
        <v>3758</v>
      </c>
      <c r="C1255" s="40">
        <v>8</v>
      </c>
      <c r="D1255" s="40">
        <v>30</v>
      </c>
      <c r="E1255" s="40">
        <f t="shared" si="19"/>
        <v>240</v>
      </c>
    </row>
    <row r="1256" ht="18" customHeight="1" spans="1:5">
      <c r="A1256" s="38">
        <v>1252</v>
      </c>
      <c r="B1256" s="39" t="s">
        <v>3759</v>
      </c>
      <c r="C1256" s="40">
        <v>4</v>
      </c>
      <c r="D1256" s="40">
        <v>30</v>
      </c>
      <c r="E1256" s="40">
        <f t="shared" si="19"/>
        <v>120</v>
      </c>
    </row>
    <row r="1257" ht="18" customHeight="1" spans="1:5">
      <c r="A1257" s="38">
        <v>1253</v>
      </c>
      <c r="B1257" s="39" t="s">
        <v>3760</v>
      </c>
      <c r="C1257" s="40">
        <v>6</v>
      </c>
      <c r="D1257" s="40">
        <v>30</v>
      </c>
      <c r="E1257" s="40">
        <f t="shared" si="19"/>
        <v>180</v>
      </c>
    </row>
    <row r="1258" ht="18" customHeight="1" spans="1:5">
      <c r="A1258" s="38">
        <v>1254</v>
      </c>
      <c r="B1258" s="39" t="s">
        <v>3761</v>
      </c>
      <c r="C1258" s="40">
        <v>35.44</v>
      </c>
      <c r="D1258" s="40">
        <v>30</v>
      </c>
      <c r="E1258" s="40">
        <f t="shared" si="19"/>
        <v>1063.2</v>
      </c>
    </row>
    <row r="1259" ht="18" customHeight="1" spans="1:5">
      <c r="A1259" s="38">
        <v>1255</v>
      </c>
      <c r="B1259" s="39" t="s">
        <v>3762</v>
      </c>
      <c r="C1259" s="40">
        <v>1</v>
      </c>
      <c r="D1259" s="40">
        <v>30</v>
      </c>
      <c r="E1259" s="40">
        <f t="shared" si="19"/>
        <v>30</v>
      </c>
    </row>
    <row r="1260" ht="18" customHeight="1" spans="1:5">
      <c r="A1260" s="38">
        <v>1256</v>
      </c>
      <c r="B1260" s="39" t="s">
        <v>3763</v>
      </c>
      <c r="C1260" s="40">
        <v>3</v>
      </c>
      <c r="D1260" s="40">
        <v>30</v>
      </c>
      <c r="E1260" s="40">
        <f t="shared" si="19"/>
        <v>90</v>
      </c>
    </row>
    <row r="1261" ht="18" customHeight="1" spans="1:5">
      <c r="A1261" s="38">
        <v>1257</v>
      </c>
      <c r="B1261" s="39" t="s">
        <v>3764</v>
      </c>
      <c r="C1261" s="40">
        <v>4</v>
      </c>
      <c r="D1261" s="40">
        <v>30</v>
      </c>
      <c r="E1261" s="40">
        <f t="shared" si="19"/>
        <v>120</v>
      </c>
    </row>
    <row r="1262" ht="18" customHeight="1" spans="1:5">
      <c r="A1262" s="38">
        <v>1258</v>
      </c>
      <c r="B1262" s="39" t="s">
        <v>3765</v>
      </c>
      <c r="C1262" s="40">
        <v>3</v>
      </c>
      <c r="D1262" s="40">
        <v>30</v>
      </c>
      <c r="E1262" s="40">
        <f t="shared" si="19"/>
        <v>90</v>
      </c>
    </row>
    <row r="1263" ht="18" customHeight="1" spans="1:5">
      <c r="A1263" s="38">
        <v>1259</v>
      </c>
      <c r="B1263" s="39" t="s">
        <v>3766</v>
      </c>
      <c r="C1263" s="40">
        <v>2</v>
      </c>
      <c r="D1263" s="40">
        <v>30</v>
      </c>
      <c r="E1263" s="40">
        <f t="shared" si="19"/>
        <v>60</v>
      </c>
    </row>
    <row r="1264" ht="18" customHeight="1" spans="1:5">
      <c r="A1264" s="38">
        <v>1260</v>
      </c>
      <c r="B1264" s="39" t="s">
        <v>3767</v>
      </c>
      <c r="C1264" s="40">
        <v>1</v>
      </c>
      <c r="D1264" s="40">
        <v>30</v>
      </c>
      <c r="E1264" s="40">
        <f t="shared" si="19"/>
        <v>30</v>
      </c>
    </row>
    <row r="1265" ht="18" customHeight="1" spans="1:5">
      <c r="A1265" s="38">
        <v>1261</v>
      </c>
      <c r="B1265" s="39" t="s">
        <v>3768</v>
      </c>
      <c r="C1265" s="40">
        <v>6</v>
      </c>
      <c r="D1265" s="40">
        <v>30</v>
      </c>
      <c r="E1265" s="40">
        <f t="shared" si="19"/>
        <v>180</v>
      </c>
    </row>
    <row r="1266" ht="18" customHeight="1" spans="1:5">
      <c r="A1266" s="38">
        <v>1262</v>
      </c>
      <c r="B1266" s="39" t="s">
        <v>3769</v>
      </c>
      <c r="C1266" s="40">
        <v>1</v>
      </c>
      <c r="D1266" s="40">
        <v>30</v>
      </c>
      <c r="E1266" s="40">
        <f t="shared" si="19"/>
        <v>30</v>
      </c>
    </row>
    <row r="1267" ht="18" customHeight="1" spans="1:5">
      <c r="A1267" s="38">
        <v>1263</v>
      </c>
      <c r="B1267" s="39" t="s">
        <v>3770</v>
      </c>
      <c r="C1267" s="40">
        <v>1.5</v>
      </c>
      <c r="D1267" s="40">
        <v>30</v>
      </c>
      <c r="E1267" s="40">
        <f t="shared" si="19"/>
        <v>45</v>
      </c>
    </row>
    <row r="1268" ht="18" customHeight="1" spans="1:5">
      <c r="A1268" s="38">
        <v>1264</v>
      </c>
      <c r="B1268" s="39" t="s">
        <v>3771</v>
      </c>
      <c r="C1268" s="40">
        <v>1</v>
      </c>
      <c r="D1268" s="40">
        <v>30</v>
      </c>
      <c r="E1268" s="40">
        <f t="shared" si="19"/>
        <v>30</v>
      </c>
    </row>
    <row r="1269" ht="18" customHeight="1" spans="1:5">
      <c r="A1269" s="38">
        <v>1265</v>
      </c>
      <c r="B1269" s="39" t="s">
        <v>3772</v>
      </c>
      <c r="C1269" s="40">
        <v>2</v>
      </c>
      <c r="D1269" s="40">
        <v>30</v>
      </c>
      <c r="E1269" s="40">
        <f t="shared" si="19"/>
        <v>60</v>
      </c>
    </row>
    <row r="1270" ht="18" customHeight="1" spans="1:5">
      <c r="A1270" s="38">
        <v>1266</v>
      </c>
      <c r="B1270" s="39" t="s">
        <v>3773</v>
      </c>
      <c r="C1270" s="40">
        <v>2.5</v>
      </c>
      <c r="D1270" s="40">
        <v>30</v>
      </c>
      <c r="E1270" s="40">
        <f t="shared" si="19"/>
        <v>75</v>
      </c>
    </row>
    <row r="1271" ht="18" customHeight="1" spans="1:5">
      <c r="A1271" s="38">
        <v>1267</v>
      </c>
      <c r="B1271" s="39" t="s">
        <v>3774</v>
      </c>
      <c r="C1271" s="40">
        <v>3</v>
      </c>
      <c r="D1271" s="40">
        <v>30</v>
      </c>
      <c r="E1271" s="40">
        <f t="shared" si="19"/>
        <v>90</v>
      </c>
    </row>
    <row r="1272" ht="18" customHeight="1" spans="1:5">
      <c r="A1272" s="38">
        <v>1268</v>
      </c>
      <c r="B1272" s="39" t="s">
        <v>720</v>
      </c>
      <c r="C1272" s="40">
        <v>3</v>
      </c>
      <c r="D1272" s="40">
        <v>30</v>
      </c>
      <c r="E1272" s="40">
        <f t="shared" si="19"/>
        <v>90</v>
      </c>
    </row>
    <row r="1273" ht="18" customHeight="1" spans="1:5">
      <c r="A1273" s="38">
        <v>1269</v>
      </c>
      <c r="B1273" s="39" t="s">
        <v>3775</v>
      </c>
      <c r="C1273" s="40">
        <v>2</v>
      </c>
      <c r="D1273" s="40">
        <v>30</v>
      </c>
      <c r="E1273" s="40">
        <f t="shared" si="19"/>
        <v>60</v>
      </c>
    </row>
    <row r="1274" ht="18" customHeight="1" spans="1:5">
      <c r="A1274" s="38">
        <v>1270</v>
      </c>
      <c r="B1274" s="39" t="s">
        <v>3776</v>
      </c>
      <c r="C1274" s="40">
        <v>3</v>
      </c>
      <c r="D1274" s="40">
        <v>30</v>
      </c>
      <c r="E1274" s="40">
        <f t="shared" si="19"/>
        <v>90</v>
      </c>
    </row>
    <row r="1275" ht="18" customHeight="1" spans="1:5">
      <c r="A1275" s="38">
        <v>1271</v>
      </c>
      <c r="B1275" s="39" t="s">
        <v>3777</v>
      </c>
      <c r="C1275" s="40">
        <v>1</v>
      </c>
      <c r="D1275" s="40">
        <v>30</v>
      </c>
      <c r="E1275" s="40">
        <f t="shared" si="19"/>
        <v>30</v>
      </c>
    </row>
    <row r="1276" ht="18" customHeight="1" spans="1:5">
      <c r="A1276" s="38">
        <v>1272</v>
      </c>
      <c r="B1276" s="39" t="s">
        <v>3778</v>
      </c>
      <c r="C1276" s="40">
        <v>4</v>
      </c>
      <c r="D1276" s="40">
        <v>30</v>
      </c>
      <c r="E1276" s="40">
        <f t="shared" si="19"/>
        <v>120</v>
      </c>
    </row>
    <row r="1277" ht="18" customHeight="1" spans="1:5">
      <c r="A1277" s="38">
        <v>1273</v>
      </c>
      <c r="B1277" s="39" t="s">
        <v>3779</v>
      </c>
      <c r="C1277" s="40">
        <v>3</v>
      </c>
      <c r="D1277" s="40">
        <v>30</v>
      </c>
      <c r="E1277" s="40">
        <f t="shared" si="19"/>
        <v>90</v>
      </c>
    </row>
    <row r="1278" ht="18" customHeight="1" spans="1:6">
      <c r="A1278" s="38">
        <v>1274</v>
      </c>
      <c r="B1278" s="39" t="s">
        <v>3780</v>
      </c>
      <c r="C1278" s="40">
        <v>3</v>
      </c>
      <c r="D1278" s="40">
        <v>30</v>
      </c>
      <c r="E1278" s="40">
        <f t="shared" si="19"/>
        <v>90</v>
      </c>
      <c r="F1278" s="39" t="s">
        <v>3780</v>
      </c>
    </row>
    <row r="1279" ht="18" customHeight="1" spans="1:5">
      <c r="A1279" s="38">
        <v>1275</v>
      </c>
      <c r="B1279" s="39" t="s">
        <v>3781</v>
      </c>
      <c r="C1279" s="40">
        <v>20</v>
      </c>
      <c r="D1279" s="40">
        <v>30</v>
      </c>
      <c r="E1279" s="40">
        <f t="shared" si="19"/>
        <v>600</v>
      </c>
    </row>
    <row r="1280" ht="18" customHeight="1" spans="1:5">
      <c r="A1280" s="38">
        <v>1276</v>
      </c>
      <c r="B1280" s="39" t="s">
        <v>3782</v>
      </c>
      <c r="C1280" s="40">
        <v>3.5</v>
      </c>
      <c r="D1280" s="40">
        <v>30</v>
      </c>
      <c r="E1280" s="40">
        <f t="shared" si="19"/>
        <v>105</v>
      </c>
    </row>
    <row r="1281" ht="18" customHeight="1" spans="1:5">
      <c r="A1281" s="38">
        <v>1277</v>
      </c>
      <c r="B1281" s="39" t="s">
        <v>3783</v>
      </c>
      <c r="C1281" s="40">
        <v>5</v>
      </c>
      <c r="D1281" s="40">
        <v>30</v>
      </c>
      <c r="E1281" s="40">
        <f t="shared" si="19"/>
        <v>150</v>
      </c>
    </row>
    <row r="1282" ht="18" customHeight="1" spans="1:5">
      <c r="A1282" s="38">
        <v>1278</v>
      </c>
      <c r="B1282" s="39" t="s">
        <v>3784</v>
      </c>
      <c r="C1282" s="40">
        <v>5</v>
      </c>
      <c r="D1282" s="40">
        <v>30</v>
      </c>
      <c r="E1282" s="40">
        <f t="shared" si="19"/>
        <v>150</v>
      </c>
    </row>
    <row r="1283" ht="18" customHeight="1" spans="1:5">
      <c r="A1283" s="38">
        <v>1279</v>
      </c>
      <c r="B1283" s="39" t="s">
        <v>3785</v>
      </c>
      <c r="C1283" s="40">
        <v>5</v>
      </c>
      <c r="D1283" s="40">
        <v>30</v>
      </c>
      <c r="E1283" s="40">
        <f t="shared" si="19"/>
        <v>150</v>
      </c>
    </row>
    <row r="1284" ht="18" customHeight="1" spans="1:5">
      <c r="A1284" s="38">
        <v>1280</v>
      </c>
      <c r="B1284" s="39" t="s">
        <v>3786</v>
      </c>
      <c r="C1284" s="40">
        <v>2.5</v>
      </c>
      <c r="D1284" s="40">
        <v>30</v>
      </c>
      <c r="E1284" s="40">
        <f t="shared" si="19"/>
        <v>75</v>
      </c>
    </row>
    <row r="1285" ht="18" customHeight="1" spans="1:5">
      <c r="A1285" s="38">
        <v>1281</v>
      </c>
      <c r="B1285" s="39" t="s">
        <v>379</v>
      </c>
      <c r="C1285" s="40">
        <v>1</v>
      </c>
      <c r="D1285" s="40">
        <v>30</v>
      </c>
      <c r="E1285" s="40">
        <f t="shared" si="19"/>
        <v>30</v>
      </c>
    </row>
    <row r="1286" ht="18" customHeight="1" spans="1:5">
      <c r="A1286" s="38">
        <v>1282</v>
      </c>
      <c r="B1286" s="39" t="s">
        <v>3787</v>
      </c>
      <c r="C1286" s="40">
        <v>3.5</v>
      </c>
      <c r="D1286" s="40">
        <v>30</v>
      </c>
      <c r="E1286" s="40">
        <f t="shared" ref="E1286:E1349" si="20">D1286*C1286</f>
        <v>105</v>
      </c>
    </row>
    <row r="1287" ht="18" customHeight="1" spans="1:5">
      <c r="A1287" s="38">
        <v>1283</v>
      </c>
      <c r="B1287" s="39" t="s">
        <v>3788</v>
      </c>
      <c r="C1287" s="40">
        <v>2</v>
      </c>
      <c r="D1287" s="40">
        <v>30</v>
      </c>
      <c r="E1287" s="40">
        <f t="shared" si="20"/>
        <v>60</v>
      </c>
    </row>
    <row r="1288" ht="18" customHeight="1" spans="1:5">
      <c r="A1288" s="38">
        <v>1284</v>
      </c>
      <c r="B1288" s="39" t="s">
        <v>3789</v>
      </c>
      <c r="C1288" s="40">
        <v>4</v>
      </c>
      <c r="D1288" s="40">
        <v>30</v>
      </c>
      <c r="E1288" s="40">
        <f t="shared" si="20"/>
        <v>120</v>
      </c>
    </row>
    <row r="1289" ht="18" customHeight="1" spans="1:5">
      <c r="A1289" s="38">
        <v>1285</v>
      </c>
      <c r="B1289" s="39" t="s">
        <v>3790</v>
      </c>
      <c r="C1289" s="40">
        <v>2</v>
      </c>
      <c r="D1289" s="40">
        <v>30</v>
      </c>
      <c r="E1289" s="40">
        <f t="shared" si="20"/>
        <v>60</v>
      </c>
    </row>
    <row r="1290" ht="18" customHeight="1" spans="1:5">
      <c r="A1290" s="38">
        <v>1286</v>
      </c>
      <c r="B1290" s="39" t="s">
        <v>3791</v>
      </c>
      <c r="C1290" s="40">
        <v>4.5</v>
      </c>
      <c r="D1290" s="40">
        <v>30</v>
      </c>
      <c r="E1290" s="40">
        <f t="shared" si="20"/>
        <v>135</v>
      </c>
    </row>
    <row r="1291" ht="18" customHeight="1" spans="1:5">
      <c r="A1291" s="38">
        <v>1287</v>
      </c>
      <c r="B1291" s="39" t="s">
        <v>3792</v>
      </c>
      <c r="C1291" s="40">
        <v>5</v>
      </c>
      <c r="D1291" s="40">
        <v>30</v>
      </c>
      <c r="E1291" s="40">
        <f t="shared" si="20"/>
        <v>150</v>
      </c>
    </row>
    <row r="1292" ht="18" customHeight="1" spans="1:5">
      <c r="A1292" s="38">
        <v>1288</v>
      </c>
      <c r="B1292" s="39" t="s">
        <v>3793</v>
      </c>
      <c r="C1292" s="40">
        <v>2.5</v>
      </c>
      <c r="D1292" s="40">
        <v>30</v>
      </c>
      <c r="E1292" s="40">
        <f t="shared" si="20"/>
        <v>75</v>
      </c>
    </row>
    <row r="1293" ht="18" customHeight="1" spans="1:5">
      <c r="A1293" s="38">
        <v>1289</v>
      </c>
      <c r="B1293" s="39" t="s">
        <v>3794</v>
      </c>
      <c r="C1293" s="40">
        <v>3</v>
      </c>
      <c r="D1293" s="40">
        <v>30</v>
      </c>
      <c r="E1293" s="40">
        <f t="shared" si="20"/>
        <v>90</v>
      </c>
    </row>
    <row r="1294" ht="18" customHeight="1" spans="1:5">
      <c r="A1294" s="38">
        <v>1290</v>
      </c>
      <c r="B1294" s="39" t="s">
        <v>3795</v>
      </c>
      <c r="C1294" s="40">
        <v>2</v>
      </c>
      <c r="D1294" s="40">
        <v>30</v>
      </c>
      <c r="E1294" s="40">
        <f t="shared" si="20"/>
        <v>60</v>
      </c>
    </row>
    <row r="1295" ht="18" customHeight="1" spans="1:5">
      <c r="A1295" s="38">
        <v>1291</v>
      </c>
      <c r="B1295" s="39" t="s">
        <v>3796</v>
      </c>
      <c r="C1295" s="40">
        <v>2</v>
      </c>
      <c r="D1295" s="40">
        <v>30</v>
      </c>
      <c r="E1295" s="40">
        <f t="shared" si="20"/>
        <v>60</v>
      </c>
    </row>
    <row r="1296" ht="18" customHeight="1" spans="1:5">
      <c r="A1296" s="38">
        <v>1292</v>
      </c>
      <c r="B1296" s="39" t="s">
        <v>3797</v>
      </c>
      <c r="C1296" s="40">
        <v>2</v>
      </c>
      <c r="D1296" s="40">
        <v>30</v>
      </c>
      <c r="E1296" s="40">
        <f t="shared" si="20"/>
        <v>60</v>
      </c>
    </row>
    <row r="1297" ht="18" customHeight="1" spans="1:5">
      <c r="A1297" s="38">
        <v>1293</v>
      </c>
      <c r="B1297" s="39" t="s">
        <v>93</v>
      </c>
      <c r="C1297" s="40">
        <v>1</v>
      </c>
      <c r="D1297" s="40">
        <v>30</v>
      </c>
      <c r="E1297" s="40">
        <f t="shared" si="20"/>
        <v>30</v>
      </c>
    </row>
    <row r="1298" ht="18" customHeight="1" spans="1:5">
      <c r="A1298" s="38">
        <v>1294</v>
      </c>
      <c r="B1298" s="39" t="s">
        <v>3798</v>
      </c>
      <c r="C1298" s="40">
        <v>2</v>
      </c>
      <c r="D1298" s="40">
        <v>30</v>
      </c>
      <c r="E1298" s="40">
        <f t="shared" si="20"/>
        <v>60</v>
      </c>
    </row>
    <row r="1299" ht="18" customHeight="1" spans="1:5">
      <c r="A1299" s="38">
        <v>1295</v>
      </c>
      <c r="B1299" s="39" t="s">
        <v>3799</v>
      </c>
      <c r="C1299" s="40">
        <v>1</v>
      </c>
      <c r="D1299" s="40">
        <v>30</v>
      </c>
      <c r="E1299" s="40">
        <f t="shared" si="20"/>
        <v>30</v>
      </c>
    </row>
    <row r="1300" ht="18" customHeight="1" spans="1:5">
      <c r="A1300" s="38">
        <v>1296</v>
      </c>
      <c r="B1300" s="39" t="s">
        <v>1534</v>
      </c>
      <c r="C1300" s="40">
        <v>2</v>
      </c>
      <c r="D1300" s="40">
        <v>30</v>
      </c>
      <c r="E1300" s="40">
        <f t="shared" si="20"/>
        <v>60</v>
      </c>
    </row>
    <row r="1301" ht="18" customHeight="1" spans="1:5">
      <c r="A1301" s="38">
        <v>1297</v>
      </c>
      <c r="B1301" s="39" t="s">
        <v>3800</v>
      </c>
      <c r="C1301" s="40">
        <v>7.8</v>
      </c>
      <c r="D1301" s="40">
        <v>30</v>
      </c>
      <c r="E1301" s="40">
        <f t="shared" si="20"/>
        <v>234</v>
      </c>
    </row>
    <row r="1302" ht="18" customHeight="1" spans="1:5">
      <c r="A1302" s="38">
        <v>1298</v>
      </c>
      <c r="B1302" s="39" t="s">
        <v>3801</v>
      </c>
      <c r="C1302" s="40">
        <v>3</v>
      </c>
      <c r="D1302" s="40">
        <v>30</v>
      </c>
      <c r="E1302" s="40">
        <f t="shared" si="20"/>
        <v>90</v>
      </c>
    </row>
    <row r="1303" ht="18" customHeight="1" spans="1:5">
      <c r="A1303" s="38">
        <v>1299</v>
      </c>
      <c r="B1303" s="39" t="s">
        <v>3802</v>
      </c>
      <c r="C1303" s="40">
        <v>2</v>
      </c>
      <c r="D1303" s="40">
        <v>30</v>
      </c>
      <c r="E1303" s="40">
        <f t="shared" si="20"/>
        <v>60</v>
      </c>
    </row>
    <row r="1304" ht="18" customHeight="1" spans="1:5">
      <c r="A1304" s="38">
        <v>1300</v>
      </c>
      <c r="B1304" s="39" t="s">
        <v>3803</v>
      </c>
      <c r="C1304" s="40">
        <v>2.5</v>
      </c>
      <c r="D1304" s="40">
        <v>30</v>
      </c>
      <c r="E1304" s="40">
        <f t="shared" si="20"/>
        <v>75</v>
      </c>
    </row>
    <row r="1305" ht="18" customHeight="1" spans="1:5">
      <c r="A1305" s="38">
        <v>1301</v>
      </c>
      <c r="B1305" s="39" t="s">
        <v>3804</v>
      </c>
      <c r="C1305" s="40">
        <v>2</v>
      </c>
      <c r="D1305" s="40">
        <v>30</v>
      </c>
      <c r="E1305" s="40">
        <f t="shared" si="20"/>
        <v>60</v>
      </c>
    </row>
    <row r="1306" ht="18" customHeight="1" spans="1:5">
      <c r="A1306" s="38">
        <v>1302</v>
      </c>
      <c r="B1306" s="39" t="s">
        <v>3805</v>
      </c>
      <c r="C1306" s="40">
        <v>1</v>
      </c>
      <c r="D1306" s="40">
        <v>30</v>
      </c>
      <c r="E1306" s="40">
        <f t="shared" si="20"/>
        <v>30</v>
      </c>
    </row>
    <row r="1307" ht="18" customHeight="1" spans="1:5">
      <c r="A1307" s="38">
        <v>1303</v>
      </c>
      <c r="B1307" s="39" t="s">
        <v>3806</v>
      </c>
      <c r="C1307" s="40">
        <v>4</v>
      </c>
      <c r="D1307" s="40">
        <v>30</v>
      </c>
      <c r="E1307" s="40">
        <f t="shared" si="20"/>
        <v>120</v>
      </c>
    </row>
    <row r="1308" ht="18" customHeight="1" spans="1:5">
      <c r="A1308" s="38">
        <v>1304</v>
      </c>
      <c r="B1308" s="39" t="s">
        <v>3807</v>
      </c>
      <c r="C1308" s="40">
        <v>2</v>
      </c>
      <c r="D1308" s="40">
        <v>30</v>
      </c>
      <c r="E1308" s="40">
        <f t="shared" si="20"/>
        <v>60</v>
      </c>
    </row>
    <row r="1309" ht="18" customHeight="1" spans="1:5">
      <c r="A1309" s="38">
        <v>1305</v>
      </c>
      <c r="B1309" s="39" t="s">
        <v>3808</v>
      </c>
      <c r="C1309" s="40">
        <v>2</v>
      </c>
      <c r="D1309" s="40">
        <v>30</v>
      </c>
      <c r="E1309" s="40">
        <f t="shared" si="20"/>
        <v>60</v>
      </c>
    </row>
    <row r="1310" ht="18" customHeight="1" spans="1:5">
      <c r="A1310" s="38">
        <v>1306</v>
      </c>
      <c r="B1310" s="39" t="s">
        <v>3809</v>
      </c>
      <c r="C1310" s="40">
        <v>2</v>
      </c>
      <c r="D1310" s="40">
        <v>30</v>
      </c>
      <c r="E1310" s="40">
        <f t="shared" si="20"/>
        <v>60</v>
      </c>
    </row>
    <row r="1311" ht="18" customHeight="1" spans="1:5">
      <c r="A1311" s="38">
        <v>1307</v>
      </c>
      <c r="B1311" s="39" t="s">
        <v>3810</v>
      </c>
      <c r="C1311" s="40">
        <v>4</v>
      </c>
      <c r="D1311" s="40">
        <v>30</v>
      </c>
      <c r="E1311" s="40">
        <f t="shared" si="20"/>
        <v>120</v>
      </c>
    </row>
    <row r="1312" ht="18" customHeight="1" spans="1:5">
      <c r="A1312" s="38">
        <v>1308</v>
      </c>
      <c r="B1312" s="39" t="s">
        <v>3811</v>
      </c>
      <c r="C1312" s="40">
        <v>9</v>
      </c>
      <c r="D1312" s="40">
        <v>30</v>
      </c>
      <c r="E1312" s="40">
        <f t="shared" si="20"/>
        <v>270</v>
      </c>
    </row>
    <row r="1313" ht="18" customHeight="1" spans="1:5">
      <c r="A1313" s="38">
        <v>1309</v>
      </c>
      <c r="B1313" s="39" t="s">
        <v>3812</v>
      </c>
      <c r="C1313" s="40">
        <v>2</v>
      </c>
      <c r="D1313" s="40">
        <v>30</v>
      </c>
      <c r="E1313" s="40">
        <f t="shared" si="20"/>
        <v>60</v>
      </c>
    </row>
    <row r="1314" ht="18" customHeight="1" spans="1:5">
      <c r="A1314" s="38">
        <v>1310</v>
      </c>
      <c r="B1314" s="39" t="s">
        <v>3813</v>
      </c>
      <c r="C1314" s="40">
        <v>2</v>
      </c>
      <c r="D1314" s="40">
        <v>30</v>
      </c>
      <c r="E1314" s="40">
        <f t="shared" si="20"/>
        <v>60</v>
      </c>
    </row>
    <row r="1315" ht="18" customHeight="1" spans="1:5">
      <c r="A1315" s="38">
        <v>1311</v>
      </c>
      <c r="B1315" s="39" t="s">
        <v>3814</v>
      </c>
      <c r="C1315" s="40">
        <v>3</v>
      </c>
      <c r="D1315" s="40">
        <v>30</v>
      </c>
      <c r="E1315" s="40">
        <f t="shared" si="20"/>
        <v>90</v>
      </c>
    </row>
    <row r="1316" ht="18" customHeight="1" spans="1:5">
      <c r="A1316" s="38">
        <v>1312</v>
      </c>
      <c r="B1316" s="39" t="s">
        <v>3815</v>
      </c>
      <c r="C1316" s="40">
        <v>2</v>
      </c>
      <c r="D1316" s="40">
        <v>30</v>
      </c>
      <c r="E1316" s="40">
        <f t="shared" si="20"/>
        <v>60</v>
      </c>
    </row>
    <row r="1317" ht="18" customHeight="1" spans="1:5">
      <c r="A1317" s="38">
        <v>1313</v>
      </c>
      <c r="B1317" s="39" t="s">
        <v>3816</v>
      </c>
      <c r="C1317" s="40">
        <v>2</v>
      </c>
      <c r="D1317" s="40">
        <v>30</v>
      </c>
      <c r="E1317" s="40">
        <f t="shared" si="20"/>
        <v>60</v>
      </c>
    </row>
    <row r="1318" ht="18" customHeight="1" spans="1:5">
      <c r="A1318" s="38">
        <v>1314</v>
      </c>
      <c r="B1318" s="39" t="s">
        <v>3817</v>
      </c>
      <c r="C1318" s="40">
        <v>2</v>
      </c>
      <c r="D1318" s="40">
        <v>30</v>
      </c>
      <c r="E1318" s="40">
        <f t="shared" si="20"/>
        <v>60</v>
      </c>
    </row>
    <row r="1319" ht="18" customHeight="1" spans="1:5">
      <c r="A1319" s="38">
        <v>1315</v>
      </c>
      <c r="B1319" s="39" t="s">
        <v>3818</v>
      </c>
      <c r="C1319" s="40">
        <v>2</v>
      </c>
      <c r="D1319" s="40">
        <v>30</v>
      </c>
      <c r="E1319" s="40">
        <f t="shared" si="20"/>
        <v>60</v>
      </c>
    </row>
    <row r="1320" ht="18" customHeight="1" spans="1:5">
      <c r="A1320" s="38">
        <v>1316</v>
      </c>
      <c r="B1320" s="39" t="s">
        <v>3819</v>
      </c>
      <c r="C1320" s="40">
        <v>4</v>
      </c>
      <c r="D1320" s="40">
        <v>30</v>
      </c>
      <c r="E1320" s="40">
        <f t="shared" si="20"/>
        <v>120</v>
      </c>
    </row>
    <row r="1321" ht="18" customHeight="1" spans="1:5">
      <c r="A1321" s="38">
        <v>1317</v>
      </c>
      <c r="B1321" s="39" t="s">
        <v>3820</v>
      </c>
      <c r="C1321" s="40">
        <v>3</v>
      </c>
      <c r="D1321" s="40">
        <v>30</v>
      </c>
      <c r="E1321" s="40">
        <f t="shared" si="20"/>
        <v>90</v>
      </c>
    </row>
    <row r="1322" ht="18" customHeight="1" spans="1:5">
      <c r="A1322" s="38">
        <v>1318</v>
      </c>
      <c r="B1322" s="39" t="s">
        <v>3821</v>
      </c>
      <c r="C1322" s="40">
        <v>1</v>
      </c>
      <c r="D1322" s="40">
        <v>30</v>
      </c>
      <c r="E1322" s="40">
        <f t="shared" si="20"/>
        <v>30</v>
      </c>
    </row>
    <row r="1323" ht="18" customHeight="1" spans="1:5">
      <c r="A1323" s="38">
        <v>1319</v>
      </c>
      <c r="B1323" s="39" t="s">
        <v>3822</v>
      </c>
      <c r="C1323" s="40">
        <v>1</v>
      </c>
      <c r="D1323" s="40">
        <v>30</v>
      </c>
      <c r="E1323" s="40">
        <f t="shared" si="20"/>
        <v>30</v>
      </c>
    </row>
    <row r="1324" ht="18" customHeight="1" spans="1:5">
      <c r="A1324" s="38">
        <v>1320</v>
      </c>
      <c r="B1324" s="39" t="s">
        <v>1157</v>
      </c>
      <c r="C1324" s="40">
        <v>2</v>
      </c>
      <c r="D1324" s="40">
        <v>30</v>
      </c>
      <c r="E1324" s="40">
        <f t="shared" si="20"/>
        <v>60</v>
      </c>
    </row>
    <row r="1325" ht="18" customHeight="1" spans="1:5">
      <c r="A1325" s="38">
        <v>1321</v>
      </c>
      <c r="B1325" s="39" t="s">
        <v>3823</v>
      </c>
      <c r="C1325" s="40">
        <v>2</v>
      </c>
      <c r="D1325" s="40">
        <v>30</v>
      </c>
      <c r="E1325" s="40">
        <f t="shared" si="20"/>
        <v>60</v>
      </c>
    </row>
    <row r="1326" ht="18" customHeight="1" spans="1:5">
      <c r="A1326" s="38">
        <v>1322</v>
      </c>
      <c r="B1326" s="39" t="s">
        <v>3824</v>
      </c>
      <c r="C1326" s="40">
        <v>2</v>
      </c>
      <c r="D1326" s="40">
        <v>30</v>
      </c>
      <c r="E1326" s="40">
        <f t="shared" si="20"/>
        <v>60</v>
      </c>
    </row>
    <row r="1327" ht="18" customHeight="1" spans="1:5">
      <c r="A1327" s="38">
        <v>1323</v>
      </c>
      <c r="B1327" s="39" t="s">
        <v>3825</v>
      </c>
      <c r="C1327" s="40">
        <v>2.5</v>
      </c>
      <c r="D1327" s="40">
        <v>30</v>
      </c>
      <c r="E1327" s="40">
        <f t="shared" si="20"/>
        <v>75</v>
      </c>
    </row>
    <row r="1328" ht="18" customHeight="1" spans="1:5">
      <c r="A1328" s="38">
        <v>1324</v>
      </c>
      <c r="B1328" s="39" t="s">
        <v>3826</v>
      </c>
      <c r="C1328" s="40">
        <v>1.2</v>
      </c>
      <c r="D1328" s="40">
        <v>30</v>
      </c>
      <c r="E1328" s="40">
        <f t="shared" si="20"/>
        <v>36</v>
      </c>
    </row>
    <row r="1329" ht="18" customHeight="1" spans="1:5">
      <c r="A1329" s="38">
        <v>1325</v>
      </c>
      <c r="B1329" s="39" t="s">
        <v>3827</v>
      </c>
      <c r="C1329" s="40">
        <v>2</v>
      </c>
      <c r="D1329" s="40">
        <v>30</v>
      </c>
      <c r="E1329" s="40">
        <f t="shared" si="20"/>
        <v>60</v>
      </c>
    </row>
    <row r="1330" ht="18" customHeight="1" spans="1:5">
      <c r="A1330" s="38">
        <v>1326</v>
      </c>
      <c r="B1330" s="39" t="s">
        <v>3828</v>
      </c>
      <c r="C1330" s="40">
        <v>1</v>
      </c>
      <c r="D1330" s="40">
        <v>30</v>
      </c>
      <c r="E1330" s="40">
        <f t="shared" si="20"/>
        <v>30</v>
      </c>
    </row>
    <row r="1331" ht="18" customHeight="1" spans="1:5">
      <c r="A1331" s="38">
        <v>1327</v>
      </c>
      <c r="B1331" s="39" t="s">
        <v>3829</v>
      </c>
      <c r="C1331" s="40">
        <v>2</v>
      </c>
      <c r="D1331" s="40">
        <v>30</v>
      </c>
      <c r="E1331" s="40">
        <f t="shared" si="20"/>
        <v>60</v>
      </c>
    </row>
    <row r="1332" ht="18" customHeight="1" spans="1:5">
      <c r="A1332" s="38">
        <v>1328</v>
      </c>
      <c r="B1332" s="39" t="s">
        <v>3830</v>
      </c>
      <c r="C1332" s="40">
        <v>3</v>
      </c>
      <c r="D1332" s="40">
        <v>30</v>
      </c>
      <c r="E1332" s="40">
        <f t="shared" si="20"/>
        <v>90</v>
      </c>
    </row>
    <row r="1333" ht="18" customHeight="1" spans="1:5">
      <c r="A1333" s="38">
        <v>1329</v>
      </c>
      <c r="B1333" s="39" t="s">
        <v>3831</v>
      </c>
      <c r="C1333" s="40">
        <v>1</v>
      </c>
      <c r="D1333" s="40">
        <v>30</v>
      </c>
      <c r="E1333" s="40">
        <f t="shared" si="20"/>
        <v>30</v>
      </c>
    </row>
    <row r="1334" ht="18" customHeight="1" spans="1:5">
      <c r="A1334" s="38">
        <v>1330</v>
      </c>
      <c r="B1334" s="39" t="s">
        <v>3832</v>
      </c>
      <c r="C1334" s="40">
        <v>2</v>
      </c>
      <c r="D1334" s="40">
        <v>30</v>
      </c>
      <c r="E1334" s="40">
        <f t="shared" si="20"/>
        <v>60</v>
      </c>
    </row>
    <row r="1335" ht="18" customHeight="1" spans="1:5">
      <c r="A1335" s="38">
        <v>1331</v>
      </c>
      <c r="B1335" s="39" t="s">
        <v>3833</v>
      </c>
      <c r="C1335" s="40">
        <v>1</v>
      </c>
      <c r="D1335" s="40">
        <v>30</v>
      </c>
      <c r="E1335" s="40">
        <f t="shared" si="20"/>
        <v>30</v>
      </c>
    </row>
    <row r="1336" ht="18" customHeight="1" spans="1:5">
      <c r="A1336" s="38">
        <v>1332</v>
      </c>
      <c r="B1336" s="39" t="s">
        <v>3834</v>
      </c>
      <c r="C1336" s="40">
        <v>1</v>
      </c>
      <c r="D1336" s="40">
        <v>30</v>
      </c>
      <c r="E1336" s="40">
        <f t="shared" si="20"/>
        <v>30</v>
      </c>
    </row>
    <row r="1337" ht="18" customHeight="1" spans="1:5">
      <c r="A1337" s="38">
        <v>1333</v>
      </c>
      <c r="B1337" s="39" t="s">
        <v>3835</v>
      </c>
      <c r="C1337" s="40">
        <v>2</v>
      </c>
      <c r="D1337" s="40">
        <v>30</v>
      </c>
      <c r="E1337" s="40">
        <f t="shared" si="20"/>
        <v>60</v>
      </c>
    </row>
    <row r="1338" ht="18" customHeight="1" spans="1:5">
      <c r="A1338" s="38">
        <v>1334</v>
      </c>
      <c r="B1338" s="39" t="s">
        <v>3836</v>
      </c>
      <c r="C1338" s="40">
        <v>2</v>
      </c>
      <c r="D1338" s="40">
        <v>30</v>
      </c>
      <c r="E1338" s="40">
        <f t="shared" si="20"/>
        <v>60</v>
      </c>
    </row>
    <row r="1339" ht="18" customHeight="1" spans="1:5">
      <c r="A1339" s="38">
        <v>1335</v>
      </c>
      <c r="B1339" s="39" t="s">
        <v>3837</v>
      </c>
      <c r="C1339" s="40">
        <v>2</v>
      </c>
      <c r="D1339" s="40">
        <v>30</v>
      </c>
      <c r="E1339" s="40">
        <f t="shared" si="20"/>
        <v>60</v>
      </c>
    </row>
    <row r="1340" ht="18" customHeight="1" spans="1:5">
      <c r="A1340" s="38">
        <v>1336</v>
      </c>
      <c r="B1340" s="39" t="s">
        <v>3838</v>
      </c>
      <c r="C1340" s="40">
        <v>3</v>
      </c>
      <c r="D1340" s="40">
        <v>30</v>
      </c>
      <c r="E1340" s="40">
        <f t="shared" si="20"/>
        <v>90</v>
      </c>
    </row>
    <row r="1341" ht="18" customHeight="1" spans="1:5">
      <c r="A1341" s="38">
        <v>1337</v>
      </c>
      <c r="B1341" s="39" t="s">
        <v>3839</v>
      </c>
      <c r="C1341" s="40">
        <v>1</v>
      </c>
      <c r="D1341" s="40">
        <v>30</v>
      </c>
      <c r="E1341" s="40">
        <f t="shared" si="20"/>
        <v>30</v>
      </c>
    </row>
    <row r="1342" ht="18" customHeight="1" spans="1:5">
      <c r="A1342" s="38">
        <v>1338</v>
      </c>
      <c r="B1342" s="39" t="s">
        <v>3840</v>
      </c>
      <c r="C1342" s="40">
        <v>2.2</v>
      </c>
      <c r="D1342" s="40">
        <v>30</v>
      </c>
      <c r="E1342" s="40">
        <f t="shared" si="20"/>
        <v>66</v>
      </c>
    </row>
    <row r="1343" ht="18" customHeight="1" spans="1:5">
      <c r="A1343" s="38">
        <v>1339</v>
      </c>
      <c r="B1343" s="39" t="s">
        <v>3841</v>
      </c>
      <c r="C1343" s="40">
        <v>1.5</v>
      </c>
      <c r="D1343" s="40">
        <v>30</v>
      </c>
      <c r="E1343" s="40">
        <f t="shared" si="20"/>
        <v>45</v>
      </c>
    </row>
    <row r="1344" ht="18" customHeight="1" spans="1:5">
      <c r="A1344" s="38">
        <v>1340</v>
      </c>
      <c r="B1344" s="39" t="s">
        <v>817</v>
      </c>
      <c r="C1344" s="40">
        <v>2</v>
      </c>
      <c r="D1344" s="40">
        <v>30</v>
      </c>
      <c r="E1344" s="40">
        <f t="shared" si="20"/>
        <v>60</v>
      </c>
    </row>
    <row r="1345" ht="18" customHeight="1" spans="1:5">
      <c r="A1345" s="38">
        <v>1341</v>
      </c>
      <c r="B1345" s="39" t="s">
        <v>3842</v>
      </c>
      <c r="C1345" s="40">
        <v>2</v>
      </c>
      <c r="D1345" s="40">
        <v>30</v>
      </c>
      <c r="E1345" s="40">
        <f t="shared" si="20"/>
        <v>60</v>
      </c>
    </row>
    <row r="1346" ht="18" customHeight="1" spans="1:5">
      <c r="A1346" s="38">
        <v>1342</v>
      </c>
      <c r="B1346" s="39" t="s">
        <v>3843</v>
      </c>
      <c r="C1346" s="40">
        <v>2</v>
      </c>
      <c r="D1346" s="40">
        <v>30</v>
      </c>
      <c r="E1346" s="40">
        <f t="shared" si="20"/>
        <v>60</v>
      </c>
    </row>
    <row r="1347" ht="18" customHeight="1" spans="1:5">
      <c r="A1347" s="38">
        <v>1343</v>
      </c>
      <c r="B1347" s="39" t="s">
        <v>3844</v>
      </c>
      <c r="C1347" s="40">
        <v>2</v>
      </c>
      <c r="D1347" s="40">
        <v>30</v>
      </c>
      <c r="E1347" s="40">
        <f t="shared" si="20"/>
        <v>60</v>
      </c>
    </row>
    <row r="1348" ht="18" customHeight="1" spans="1:5">
      <c r="A1348" s="38">
        <v>1344</v>
      </c>
      <c r="B1348" s="39" t="s">
        <v>3845</v>
      </c>
      <c r="C1348" s="40">
        <v>2</v>
      </c>
      <c r="D1348" s="40">
        <v>30</v>
      </c>
      <c r="E1348" s="40">
        <f t="shared" si="20"/>
        <v>60</v>
      </c>
    </row>
    <row r="1349" ht="18" customHeight="1" spans="1:5">
      <c r="A1349" s="38">
        <v>1345</v>
      </c>
      <c r="B1349" s="39" t="s">
        <v>3846</v>
      </c>
      <c r="C1349" s="40">
        <v>1</v>
      </c>
      <c r="D1349" s="40">
        <v>30</v>
      </c>
      <c r="E1349" s="40">
        <f t="shared" si="20"/>
        <v>30</v>
      </c>
    </row>
    <row r="1350" ht="18" customHeight="1" spans="1:5">
      <c r="A1350" s="38">
        <v>1346</v>
      </c>
      <c r="B1350" s="39" t="s">
        <v>3847</v>
      </c>
      <c r="C1350" s="40">
        <v>2.5</v>
      </c>
      <c r="D1350" s="40">
        <v>30</v>
      </c>
      <c r="E1350" s="40">
        <f t="shared" ref="E1350:E1413" si="21">D1350*C1350</f>
        <v>75</v>
      </c>
    </row>
    <row r="1351" ht="18" customHeight="1" spans="1:5">
      <c r="A1351" s="38">
        <v>1347</v>
      </c>
      <c r="B1351" s="39" t="s">
        <v>3848</v>
      </c>
      <c r="C1351" s="40">
        <v>3</v>
      </c>
      <c r="D1351" s="40">
        <v>30</v>
      </c>
      <c r="E1351" s="40">
        <f t="shared" si="21"/>
        <v>90</v>
      </c>
    </row>
    <row r="1352" ht="18" customHeight="1" spans="1:5">
      <c r="A1352" s="38">
        <v>1348</v>
      </c>
      <c r="B1352" s="39" t="s">
        <v>3849</v>
      </c>
      <c r="C1352" s="40">
        <v>1.5</v>
      </c>
      <c r="D1352" s="40">
        <v>30</v>
      </c>
      <c r="E1352" s="40">
        <f t="shared" si="21"/>
        <v>45</v>
      </c>
    </row>
    <row r="1353" ht="18" customHeight="1" spans="1:5">
      <c r="A1353" s="38">
        <v>1349</v>
      </c>
      <c r="B1353" s="39" t="s">
        <v>3850</v>
      </c>
      <c r="C1353" s="40">
        <v>2</v>
      </c>
      <c r="D1353" s="40">
        <v>30</v>
      </c>
      <c r="E1353" s="40">
        <f t="shared" si="21"/>
        <v>60</v>
      </c>
    </row>
    <row r="1354" ht="18" customHeight="1" spans="1:5">
      <c r="A1354" s="38">
        <v>1350</v>
      </c>
      <c r="B1354" s="39" t="s">
        <v>3851</v>
      </c>
      <c r="C1354" s="40">
        <v>1.5</v>
      </c>
      <c r="D1354" s="40">
        <v>30</v>
      </c>
      <c r="E1354" s="40">
        <f t="shared" si="21"/>
        <v>45</v>
      </c>
    </row>
    <row r="1355" ht="18" customHeight="1" spans="1:5">
      <c r="A1355" s="38">
        <v>1351</v>
      </c>
      <c r="B1355" s="39" t="s">
        <v>3852</v>
      </c>
      <c r="C1355" s="40">
        <v>1</v>
      </c>
      <c r="D1355" s="40">
        <v>30</v>
      </c>
      <c r="E1355" s="40">
        <f t="shared" si="21"/>
        <v>30</v>
      </c>
    </row>
    <row r="1356" ht="18" customHeight="1" spans="1:6">
      <c r="A1356" s="38">
        <v>1352</v>
      </c>
      <c r="B1356" s="39" t="s">
        <v>3853</v>
      </c>
      <c r="C1356" s="40">
        <v>6</v>
      </c>
      <c r="D1356" s="40">
        <v>30</v>
      </c>
      <c r="E1356" s="40">
        <f t="shared" si="21"/>
        <v>180</v>
      </c>
      <c r="F1356" s="39" t="s">
        <v>3854</v>
      </c>
    </row>
    <row r="1357" ht="18" customHeight="1" spans="1:5">
      <c r="A1357" s="38">
        <v>1353</v>
      </c>
      <c r="B1357" s="39" t="s">
        <v>3855</v>
      </c>
      <c r="C1357" s="40">
        <v>1</v>
      </c>
      <c r="D1357" s="40">
        <v>30</v>
      </c>
      <c r="E1357" s="40">
        <f t="shared" si="21"/>
        <v>30</v>
      </c>
    </row>
    <row r="1358" ht="18" customHeight="1" spans="1:5">
      <c r="A1358" s="38">
        <v>1354</v>
      </c>
      <c r="B1358" s="39" t="s">
        <v>3856</v>
      </c>
      <c r="C1358" s="40">
        <v>2.5</v>
      </c>
      <c r="D1358" s="40">
        <v>30</v>
      </c>
      <c r="E1358" s="40">
        <f t="shared" si="21"/>
        <v>75</v>
      </c>
    </row>
    <row r="1359" ht="18" customHeight="1" spans="1:5">
      <c r="A1359" s="38">
        <v>1355</v>
      </c>
      <c r="B1359" s="39" t="s">
        <v>3857</v>
      </c>
      <c r="C1359" s="40">
        <v>2</v>
      </c>
      <c r="D1359" s="40">
        <v>30</v>
      </c>
      <c r="E1359" s="40">
        <f t="shared" si="21"/>
        <v>60</v>
      </c>
    </row>
    <row r="1360" ht="18" customHeight="1" spans="1:5">
      <c r="A1360" s="38">
        <v>1356</v>
      </c>
      <c r="B1360" s="39" t="s">
        <v>3858</v>
      </c>
      <c r="C1360" s="40">
        <v>5</v>
      </c>
      <c r="D1360" s="40">
        <v>30</v>
      </c>
      <c r="E1360" s="40">
        <f t="shared" si="21"/>
        <v>150</v>
      </c>
    </row>
    <row r="1361" ht="18" customHeight="1" spans="1:5">
      <c r="A1361" s="38">
        <v>1357</v>
      </c>
      <c r="B1361" s="39" t="s">
        <v>3859</v>
      </c>
      <c r="C1361" s="40">
        <v>2</v>
      </c>
      <c r="D1361" s="40">
        <v>30</v>
      </c>
      <c r="E1361" s="40">
        <f t="shared" si="21"/>
        <v>60</v>
      </c>
    </row>
    <row r="1362" ht="18" customHeight="1" spans="1:5">
      <c r="A1362" s="38">
        <v>1358</v>
      </c>
      <c r="B1362" s="39" t="s">
        <v>3860</v>
      </c>
      <c r="C1362" s="40">
        <v>1.5</v>
      </c>
      <c r="D1362" s="40">
        <v>30</v>
      </c>
      <c r="E1362" s="40">
        <f t="shared" si="21"/>
        <v>45</v>
      </c>
    </row>
    <row r="1363" ht="18" customHeight="1" spans="1:5">
      <c r="A1363" s="38">
        <v>1359</v>
      </c>
      <c r="B1363" s="39" t="s">
        <v>3861</v>
      </c>
      <c r="C1363" s="40">
        <v>1.5</v>
      </c>
      <c r="D1363" s="40">
        <v>30</v>
      </c>
      <c r="E1363" s="40">
        <f t="shared" si="21"/>
        <v>45</v>
      </c>
    </row>
    <row r="1364" ht="18" customHeight="1" spans="1:5">
      <c r="A1364" s="38">
        <v>1360</v>
      </c>
      <c r="B1364" s="39" t="s">
        <v>3862</v>
      </c>
      <c r="C1364" s="40">
        <v>1</v>
      </c>
      <c r="D1364" s="40">
        <v>30</v>
      </c>
      <c r="E1364" s="40">
        <f t="shared" si="21"/>
        <v>30</v>
      </c>
    </row>
    <row r="1365" ht="18" customHeight="1" spans="1:5">
      <c r="A1365" s="38">
        <v>1361</v>
      </c>
      <c r="B1365" s="39" t="s">
        <v>3863</v>
      </c>
      <c r="C1365" s="40">
        <v>3</v>
      </c>
      <c r="D1365" s="40">
        <v>30</v>
      </c>
      <c r="E1365" s="40">
        <f t="shared" si="21"/>
        <v>90</v>
      </c>
    </row>
    <row r="1366" ht="18" customHeight="1" spans="1:5">
      <c r="A1366" s="38">
        <v>1362</v>
      </c>
      <c r="B1366" s="39" t="s">
        <v>3864</v>
      </c>
      <c r="C1366" s="40">
        <v>1</v>
      </c>
      <c r="D1366" s="40">
        <v>30</v>
      </c>
      <c r="E1366" s="40">
        <f t="shared" si="21"/>
        <v>30</v>
      </c>
    </row>
    <row r="1367" ht="18" customHeight="1" spans="1:5">
      <c r="A1367" s="38">
        <v>1363</v>
      </c>
      <c r="B1367" s="39" t="s">
        <v>3865</v>
      </c>
      <c r="C1367" s="40">
        <v>1.56</v>
      </c>
      <c r="D1367" s="40">
        <v>30</v>
      </c>
      <c r="E1367" s="40">
        <f t="shared" si="21"/>
        <v>46.8</v>
      </c>
    </row>
    <row r="1368" ht="18" customHeight="1" spans="1:5">
      <c r="A1368" s="38">
        <v>1364</v>
      </c>
      <c r="B1368" s="39" t="s">
        <v>3866</v>
      </c>
      <c r="C1368" s="40">
        <v>4.32</v>
      </c>
      <c r="D1368" s="40">
        <v>30</v>
      </c>
      <c r="E1368" s="40">
        <f t="shared" si="21"/>
        <v>129.6</v>
      </c>
    </row>
    <row r="1369" ht="18" customHeight="1" spans="1:5">
      <c r="A1369" s="38">
        <v>1365</v>
      </c>
      <c r="B1369" s="39" t="s">
        <v>3867</v>
      </c>
      <c r="C1369" s="40">
        <v>3</v>
      </c>
      <c r="D1369" s="40">
        <v>30</v>
      </c>
      <c r="E1369" s="40">
        <f t="shared" si="21"/>
        <v>90</v>
      </c>
    </row>
    <row r="1370" ht="18" customHeight="1" spans="1:5">
      <c r="A1370" s="38">
        <v>1366</v>
      </c>
      <c r="B1370" s="39" t="s">
        <v>3868</v>
      </c>
      <c r="C1370" s="40">
        <v>2.5</v>
      </c>
      <c r="D1370" s="40">
        <v>30</v>
      </c>
      <c r="E1370" s="40">
        <f t="shared" si="21"/>
        <v>75</v>
      </c>
    </row>
    <row r="1371" ht="18" customHeight="1" spans="1:5">
      <c r="A1371" s="38">
        <v>1367</v>
      </c>
      <c r="B1371" s="39" t="s">
        <v>3869</v>
      </c>
      <c r="C1371" s="40">
        <v>0.9</v>
      </c>
      <c r="D1371" s="40">
        <v>30</v>
      </c>
      <c r="E1371" s="40">
        <f t="shared" si="21"/>
        <v>27</v>
      </c>
    </row>
    <row r="1372" ht="18" customHeight="1" spans="1:5">
      <c r="A1372" s="38">
        <v>1368</v>
      </c>
      <c r="B1372" s="39" t="s">
        <v>3870</v>
      </c>
      <c r="C1372" s="40">
        <v>2.5</v>
      </c>
      <c r="D1372" s="40">
        <v>30</v>
      </c>
      <c r="E1372" s="40">
        <f t="shared" si="21"/>
        <v>75</v>
      </c>
    </row>
    <row r="1373" ht="18" customHeight="1" spans="1:5">
      <c r="A1373" s="38">
        <v>1369</v>
      </c>
      <c r="B1373" s="39" t="s">
        <v>3871</v>
      </c>
      <c r="C1373" s="40">
        <v>2.2</v>
      </c>
      <c r="D1373" s="40">
        <v>30</v>
      </c>
      <c r="E1373" s="40">
        <f t="shared" si="21"/>
        <v>66</v>
      </c>
    </row>
    <row r="1374" ht="18" customHeight="1" spans="1:5">
      <c r="A1374" s="38">
        <v>1370</v>
      </c>
      <c r="B1374" s="39" t="s">
        <v>3872</v>
      </c>
      <c r="C1374" s="40">
        <v>3.2</v>
      </c>
      <c r="D1374" s="40">
        <v>30</v>
      </c>
      <c r="E1374" s="40">
        <f t="shared" si="21"/>
        <v>96</v>
      </c>
    </row>
    <row r="1375" ht="18" customHeight="1" spans="1:5">
      <c r="A1375" s="38">
        <v>1371</v>
      </c>
      <c r="B1375" s="39" t="s">
        <v>3873</v>
      </c>
      <c r="C1375" s="40">
        <v>1</v>
      </c>
      <c r="D1375" s="40">
        <v>30</v>
      </c>
      <c r="E1375" s="40">
        <f t="shared" si="21"/>
        <v>30</v>
      </c>
    </row>
    <row r="1376" ht="18" customHeight="1" spans="1:5">
      <c r="A1376" s="38">
        <v>1372</v>
      </c>
      <c r="B1376" s="39" t="s">
        <v>3874</v>
      </c>
      <c r="C1376" s="40">
        <v>1</v>
      </c>
      <c r="D1376" s="40">
        <v>30</v>
      </c>
      <c r="E1376" s="40">
        <f t="shared" si="21"/>
        <v>30</v>
      </c>
    </row>
    <row r="1377" ht="18" customHeight="1" spans="1:5">
      <c r="A1377" s="38">
        <v>1373</v>
      </c>
      <c r="B1377" s="39" t="s">
        <v>3875</v>
      </c>
      <c r="C1377" s="40">
        <v>3</v>
      </c>
      <c r="D1377" s="40">
        <v>30</v>
      </c>
      <c r="E1377" s="40">
        <f t="shared" si="21"/>
        <v>90</v>
      </c>
    </row>
    <row r="1378" ht="18" customHeight="1" spans="1:5">
      <c r="A1378" s="38">
        <v>1374</v>
      </c>
      <c r="B1378" s="39" t="s">
        <v>3876</v>
      </c>
      <c r="C1378" s="40">
        <v>4</v>
      </c>
      <c r="D1378" s="40">
        <v>30</v>
      </c>
      <c r="E1378" s="40">
        <f t="shared" si="21"/>
        <v>120</v>
      </c>
    </row>
    <row r="1379" ht="18" customHeight="1" spans="1:5">
      <c r="A1379" s="38">
        <v>1375</v>
      </c>
      <c r="B1379" s="39" t="s">
        <v>3877</v>
      </c>
      <c r="C1379" s="40">
        <v>2</v>
      </c>
      <c r="D1379" s="40">
        <v>30</v>
      </c>
      <c r="E1379" s="40">
        <f t="shared" si="21"/>
        <v>60</v>
      </c>
    </row>
    <row r="1380" ht="18" customHeight="1" spans="1:5">
      <c r="A1380" s="38">
        <v>1376</v>
      </c>
      <c r="B1380" s="39" t="s">
        <v>3878</v>
      </c>
      <c r="C1380" s="40">
        <v>2</v>
      </c>
      <c r="D1380" s="40">
        <v>30</v>
      </c>
      <c r="E1380" s="40">
        <f t="shared" si="21"/>
        <v>60</v>
      </c>
    </row>
    <row r="1381" ht="18" customHeight="1" spans="1:5">
      <c r="A1381" s="38">
        <v>1377</v>
      </c>
      <c r="B1381" s="39" t="s">
        <v>3879</v>
      </c>
      <c r="C1381" s="40">
        <v>3</v>
      </c>
      <c r="D1381" s="40">
        <v>30</v>
      </c>
      <c r="E1381" s="40">
        <f t="shared" si="21"/>
        <v>90</v>
      </c>
    </row>
    <row r="1382" ht="18" customHeight="1" spans="1:5">
      <c r="A1382" s="38">
        <v>1378</v>
      </c>
      <c r="B1382" s="39" t="s">
        <v>3880</v>
      </c>
      <c r="C1382" s="40">
        <v>2</v>
      </c>
      <c r="D1382" s="40">
        <v>30</v>
      </c>
      <c r="E1382" s="40">
        <f t="shared" si="21"/>
        <v>60</v>
      </c>
    </row>
    <row r="1383" ht="18" customHeight="1" spans="1:5">
      <c r="A1383" s="38">
        <v>1379</v>
      </c>
      <c r="B1383" s="39" t="s">
        <v>3881</v>
      </c>
      <c r="C1383" s="40">
        <v>1</v>
      </c>
      <c r="D1383" s="40">
        <v>30</v>
      </c>
      <c r="E1383" s="40">
        <f t="shared" si="21"/>
        <v>30</v>
      </c>
    </row>
    <row r="1384" ht="18" customHeight="1" spans="1:5">
      <c r="A1384" s="38">
        <v>1380</v>
      </c>
      <c r="B1384" s="39" t="s">
        <v>3882</v>
      </c>
      <c r="C1384" s="40">
        <v>2</v>
      </c>
      <c r="D1384" s="40">
        <v>30</v>
      </c>
      <c r="E1384" s="40">
        <f t="shared" si="21"/>
        <v>60</v>
      </c>
    </row>
    <row r="1385" ht="18" customHeight="1" spans="1:5">
      <c r="A1385" s="38">
        <v>1381</v>
      </c>
      <c r="B1385" s="39" t="s">
        <v>3883</v>
      </c>
      <c r="C1385" s="40">
        <v>1</v>
      </c>
      <c r="D1385" s="40">
        <v>30</v>
      </c>
      <c r="E1385" s="40">
        <f t="shared" si="21"/>
        <v>30</v>
      </c>
    </row>
    <row r="1386" ht="18" customHeight="1" spans="1:5">
      <c r="A1386" s="38">
        <v>1382</v>
      </c>
      <c r="B1386" s="39" t="s">
        <v>3884</v>
      </c>
      <c r="C1386" s="40">
        <v>2</v>
      </c>
      <c r="D1386" s="40">
        <v>30</v>
      </c>
      <c r="E1386" s="40">
        <f t="shared" si="21"/>
        <v>60</v>
      </c>
    </row>
    <row r="1387" ht="18" customHeight="1" spans="1:5">
      <c r="A1387" s="38">
        <v>1383</v>
      </c>
      <c r="B1387" s="39" t="s">
        <v>3885</v>
      </c>
      <c r="C1387" s="40">
        <v>2</v>
      </c>
      <c r="D1387" s="40">
        <v>30</v>
      </c>
      <c r="E1387" s="40">
        <f t="shared" si="21"/>
        <v>60</v>
      </c>
    </row>
    <row r="1388" ht="18" customHeight="1" spans="1:5">
      <c r="A1388" s="38">
        <v>1384</v>
      </c>
      <c r="B1388" s="39" t="s">
        <v>2796</v>
      </c>
      <c r="C1388" s="40">
        <v>3</v>
      </c>
      <c r="D1388" s="40">
        <v>30</v>
      </c>
      <c r="E1388" s="40">
        <f t="shared" si="21"/>
        <v>90</v>
      </c>
    </row>
    <row r="1389" ht="18" customHeight="1" spans="1:5">
      <c r="A1389" s="38">
        <v>1385</v>
      </c>
      <c r="B1389" s="39" t="s">
        <v>3886</v>
      </c>
      <c r="C1389" s="40">
        <v>2</v>
      </c>
      <c r="D1389" s="40">
        <v>30</v>
      </c>
      <c r="E1389" s="40">
        <f t="shared" si="21"/>
        <v>60</v>
      </c>
    </row>
    <row r="1390" ht="18" customHeight="1" spans="1:5">
      <c r="A1390" s="38">
        <v>1386</v>
      </c>
      <c r="B1390" s="39" t="s">
        <v>3887</v>
      </c>
      <c r="C1390" s="40">
        <v>2</v>
      </c>
      <c r="D1390" s="40">
        <v>30</v>
      </c>
      <c r="E1390" s="40">
        <f t="shared" si="21"/>
        <v>60</v>
      </c>
    </row>
    <row r="1391" ht="18" customHeight="1" spans="1:5">
      <c r="A1391" s="38">
        <v>1387</v>
      </c>
      <c r="B1391" s="39" t="s">
        <v>3888</v>
      </c>
      <c r="C1391" s="40">
        <v>3</v>
      </c>
      <c r="D1391" s="40">
        <v>30</v>
      </c>
      <c r="E1391" s="40">
        <f t="shared" si="21"/>
        <v>90</v>
      </c>
    </row>
    <row r="1392" ht="18" customHeight="1" spans="1:5">
      <c r="A1392" s="38">
        <v>1388</v>
      </c>
      <c r="B1392" s="39" t="s">
        <v>3889</v>
      </c>
      <c r="C1392" s="40">
        <v>3</v>
      </c>
      <c r="D1392" s="40">
        <v>30</v>
      </c>
      <c r="E1392" s="40">
        <f t="shared" si="21"/>
        <v>90</v>
      </c>
    </row>
    <row r="1393" ht="18" customHeight="1" spans="1:5">
      <c r="A1393" s="38">
        <v>1389</v>
      </c>
      <c r="B1393" s="39" t="s">
        <v>3890</v>
      </c>
      <c r="C1393" s="40">
        <v>2</v>
      </c>
      <c r="D1393" s="40">
        <v>30</v>
      </c>
      <c r="E1393" s="40">
        <f t="shared" si="21"/>
        <v>60</v>
      </c>
    </row>
    <row r="1394" ht="18" customHeight="1" spans="1:5">
      <c r="A1394" s="38">
        <v>1390</v>
      </c>
      <c r="B1394" s="39" t="s">
        <v>3891</v>
      </c>
      <c r="C1394" s="40">
        <v>1</v>
      </c>
      <c r="D1394" s="40">
        <v>30</v>
      </c>
      <c r="E1394" s="40">
        <f t="shared" si="21"/>
        <v>30</v>
      </c>
    </row>
    <row r="1395" ht="18" customHeight="1" spans="1:5">
      <c r="A1395" s="38">
        <v>1391</v>
      </c>
      <c r="B1395" s="39" t="s">
        <v>3892</v>
      </c>
      <c r="C1395" s="40">
        <v>2.5</v>
      </c>
      <c r="D1395" s="40">
        <v>30</v>
      </c>
      <c r="E1395" s="40">
        <f t="shared" si="21"/>
        <v>75</v>
      </c>
    </row>
    <row r="1396" ht="18" customHeight="1" spans="1:5">
      <c r="A1396" s="38">
        <v>1392</v>
      </c>
      <c r="B1396" s="39" t="s">
        <v>3893</v>
      </c>
      <c r="C1396" s="40">
        <v>3</v>
      </c>
      <c r="D1396" s="40">
        <v>30</v>
      </c>
      <c r="E1396" s="40">
        <f t="shared" si="21"/>
        <v>90</v>
      </c>
    </row>
    <row r="1397" ht="18" customHeight="1" spans="1:5">
      <c r="A1397" s="38">
        <v>1393</v>
      </c>
      <c r="B1397" s="39" t="s">
        <v>3894</v>
      </c>
      <c r="C1397" s="40">
        <v>1</v>
      </c>
      <c r="D1397" s="40">
        <v>30</v>
      </c>
      <c r="E1397" s="40">
        <f t="shared" si="21"/>
        <v>30</v>
      </c>
    </row>
    <row r="1398" ht="18" customHeight="1" spans="1:5">
      <c r="A1398" s="38">
        <v>1394</v>
      </c>
      <c r="B1398" s="39" t="s">
        <v>3895</v>
      </c>
      <c r="C1398" s="40">
        <v>2</v>
      </c>
      <c r="D1398" s="40">
        <v>30</v>
      </c>
      <c r="E1398" s="40">
        <f t="shared" si="21"/>
        <v>60</v>
      </c>
    </row>
    <row r="1399" ht="18" customHeight="1" spans="1:5">
      <c r="A1399" s="38">
        <v>1395</v>
      </c>
      <c r="B1399" s="39" t="s">
        <v>3896</v>
      </c>
      <c r="C1399" s="40">
        <v>3</v>
      </c>
      <c r="D1399" s="40">
        <v>30</v>
      </c>
      <c r="E1399" s="40">
        <f t="shared" si="21"/>
        <v>90</v>
      </c>
    </row>
    <row r="1400" ht="18" customHeight="1" spans="1:5">
      <c r="A1400" s="38">
        <v>1396</v>
      </c>
      <c r="B1400" s="39" t="s">
        <v>1497</v>
      </c>
      <c r="C1400" s="40">
        <v>2</v>
      </c>
      <c r="D1400" s="40">
        <v>30</v>
      </c>
      <c r="E1400" s="40">
        <f t="shared" si="21"/>
        <v>60</v>
      </c>
    </row>
    <row r="1401" ht="18" customHeight="1" spans="1:5">
      <c r="A1401" s="38">
        <v>1397</v>
      </c>
      <c r="B1401" s="39" t="s">
        <v>3897</v>
      </c>
      <c r="C1401" s="40">
        <v>2</v>
      </c>
      <c r="D1401" s="40">
        <v>30</v>
      </c>
      <c r="E1401" s="40">
        <f t="shared" si="21"/>
        <v>60</v>
      </c>
    </row>
    <row r="1402" ht="18" customHeight="1" spans="1:5">
      <c r="A1402" s="38">
        <v>1398</v>
      </c>
      <c r="B1402" s="39" t="s">
        <v>3898</v>
      </c>
      <c r="C1402" s="40">
        <v>4</v>
      </c>
      <c r="D1402" s="40">
        <v>30</v>
      </c>
      <c r="E1402" s="40">
        <f t="shared" si="21"/>
        <v>120</v>
      </c>
    </row>
    <row r="1403" ht="18" customHeight="1" spans="1:5">
      <c r="A1403" s="38">
        <v>1399</v>
      </c>
      <c r="B1403" s="39" t="s">
        <v>3899</v>
      </c>
      <c r="C1403" s="40">
        <v>8</v>
      </c>
      <c r="D1403" s="40">
        <v>30</v>
      </c>
      <c r="E1403" s="40">
        <f t="shared" si="21"/>
        <v>240</v>
      </c>
    </row>
    <row r="1404" ht="18" customHeight="1" spans="1:5">
      <c r="A1404" s="38">
        <v>1400</v>
      </c>
      <c r="B1404" s="39" t="s">
        <v>3900</v>
      </c>
      <c r="C1404" s="40">
        <v>1</v>
      </c>
      <c r="D1404" s="40">
        <v>30</v>
      </c>
      <c r="E1404" s="40">
        <f t="shared" si="21"/>
        <v>30</v>
      </c>
    </row>
    <row r="1405" ht="18" customHeight="1" spans="1:5">
      <c r="A1405" s="38">
        <v>1401</v>
      </c>
      <c r="B1405" s="39" t="s">
        <v>3901</v>
      </c>
      <c r="C1405" s="40">
        <v>4</v>
      </c>
      <c r="D1405" s="40">
        <v>30</v>
      </c>
      <c r="E1405" s="40">
        <f t="shared" si="21"/>
        <v>120</v>
      </c>
    </row>
    <row r="1406" ht="18" customHeight="1" spans="1:5">
      <c r="A1406" s="38">
        <v>1402</v>
      </c>
      <c r="B1406" s="39" t="s">
        <v>3902</v>
      </c>
      <c r="C1406" s="40">
        <v>4</v>
      </c>
      <c r="D1406" s="40">
        <v>30</v>
      </c>
      <c r="E1406" s="40">
        <f t="shared" si="21"/>
        <v>120</v>
      </c>
    </row>
    <row r="1407" ht="18" customHeight="1" spans="1:5">
      <c r="A1407" s="38">
        <v>1403</v>
      </c>
      <c r="B1407" s="39" t="s">
        <v>3903</v>
      </c>
      <c r="C1407" s="40">
        <v>4</v>
      </c>
      <c r="D1407" s="40">
        <v>30</v>
      </c>
      <c r="E1407" s="40">
        <f t="shared" si="21"/>
        <v>120</v>
      </c>
    </row>
    <row r="1408" ht="18" customHeight="1" spans="1:5">
      <c r="A1408" s="38">
        <v>1404</v>
      </c>
      <c r="B1408" s="39" t="s">
        <v>3904</v>
      </c>
      <c r="C1408" s="40">
        <v>2</v>
      </c>
      <c r="D1408" s="40">
        <v>30</v>
      </c>
      <c r="E1408" s="40">
        <f t="shared" si="21"/>
        <v>60</v>
      </c>
    </row>
    <row r="1409" ht="18" customHeight="1" spans="1:5">
      <c r="A1409" s="38">
        <v>1405</v>
      </c>
      <c r="B1409" s="39" t="s">
        <v>3905</v>
      </c>
      <c r="C1409" s="40">
        <v>3</v>
      </c>
      <c r="D1409" s="40">
        <v>30</v>
      </c>
      <c r="E1409" s="40">
        <f t="shared" si="21"/>
        <v>90</v>
      </c>
    </row>
    <row r="1410" ht="18" customHeight="1" spans="1:5">
      <c r="A1410" s="38">
        <v>1406</v>
      </c>
      <c r="B1410" s="39" t="s">
        <v>3906</v>
      </c>
      <c r="C1410" s="40">
        <v>2</v>
      </c>
      <c r="D1410" s="40">
        <v>30</v>
      </c>
      <c r="E1410" s="40">
        <f t="shared" si="21"/>
        <v>60</v>
      </c>
    </row>
    <row r="1411" ht="18" customHeight="1" spans="1:5">
      <c r="A1411" s="38">
        <v>1407</v>
      </c>
      <c r="B1411" s="39" t="s">
        <v>3907</v>
      </c>
      <c r="C1411" s="40">
        <v>4</v>
      </c>
      <c r="D1411" s="40">
        <v>30</v>
      </c>
      <c r="E1411" s="40">
        <f t="shared" si="21"/>
        <v>120</v>
      </c>
    </row>
    <row r="1412" ht="18" customHeight="1" spans="1:5">
      <c r="A1412" s="38">
        <v>1408</v>
      </c>
      <c r="B1412" s="39" t="s">
        <v>1390</v>
      </c>
      <c r="C1412" s="40">
        <v>3</v>
      </c>
      <c r="D1412" s="40">
        <v>30</v>
      </c>
      <c r="E1412" s="40">
        <f t="shared" si="21"/>
        <v>90</v>
      </c>
    </row>
    <row r="1413" ht="18" customHeight="1" spans="1:5">
      <c r="A1413" s="38">
        <v>1409</v>
      </c>
      <c r="B1413" s="39" t="s">
        <v>3908</v>
      </c>
      <c r="C1413" s="40">
        <v>2</v>
      </c>
      <c r="D1413" s="40">
        <v>30</v>
      </c>
      <c r="E1413" s="40">
        <f t="shared" si="21"/>
        <v>60</v>
      </c>
    </row>
    <row r="1414" ht="18" customHeight="1" spans="1:5">
      <c r="A1414" s="38">
        <v>1410</v>
      </c>
      <c r="B1414" s="39" t="s">
        <v>3909</v>
      </c>
      <c r="C1414" s="40">
        <v>3</v>
      </c>
      <c r="D1414" s="40">
        <v>30</v>
      </c>
      <c r="E1414" s="40">
        <f t="shared" ref="E1414:E1477" si="22">D1414*C1414</f>
        <v>90</v>
      </c>
    </row>
    <row r="1415" ht="18" customHeight="1" spans="1:5">
      <c r="A1415" s="38">
        <v>1411</v>
      </c>
      <c r="B1415" s="39" t="s">
        <v>3910</v>
      </c>
      <c r="C1415" s="40">
        <v>3</v>
      </c>
      <c r="D1415" s="40">
        <v>30</v>
      </c>
      <c r="E1415" s="40">
        <f t="shared" si="22"/>
        <v>90</v>
      </c>
    </row>
    <row r="1416" ht="18" customHeight="1" spans="1:5">
      <c r="A1416" s="38">
        <v>1412</v>
      </c>
      <c r="B1416" s="39" t="s">
        <v>3911</v>
      </c>
      <c r="C1416" s="40">
        <v>2</v>
      </c>
      <c r="D1416" s="40">
        <v>30</v>
      </c>
      <c r="E1416" s="40">
        <f t="shared" si="22"/>
        <v>60</v>
      </c>
    </row>
    <row r="1417" ht="18" customHeight="1" spans="1:5">
      <c r="A1417" s="38">
        <v>1413</v>
      </c>
      <c r="B1417" s="39" t="s">
        <v>3912</v>
      </c>
      <c r="C1417" s="40">
        <v>2</v>
      </c>
      <c r="D1417" s="40">
        <v>30</v>
      </c>
      <c r="E1417" s="40">
        <f t="shared" si="22"/>
        <v>60</v>
      </c>
    </row>
    <row r="1418" ht="18" customHeight="1" spans="1:5">
      <c r="A1418" s="38">
        <v>1414</v>
      </c>
      <c r="B1418" s="39" t="s">
        <v>3913</v>
      </c>
      <c r="C1418" s="40">
        <v>3</v>
      </c>
      <c r="D1418" s="40">
        <v>30</v>
      </c>
      <c r="E1418" s="40">
        <f t="shared" si="22"/>
        <v>90</v>
      </c>
    </row>
    <row r="1419" ht="18" customHeight="1" spans="1:5">
      <c r="A1419" s="38">
        <v>1415</v>
      </c>
      <c r="B1419" s="39" t="s">
        <v>3914</v>
      </c>
      <c r="C1419" s="40">
        <v>1</v>
      </c>
      <c r="D1419" s="40">
        <v>30</v>
      </c>
      <c r="E1419" s="40">
        <f t="shared" si="22"/>
        <v>30</v>
      </c>
    </row>
    <row r="1420" ht="18" customHeight="1" spans="1:5">
      <c r="A1420" s="38">
        <v>1416</v>
      </c>
      <c r="B1420" s="39" t="s">
        <v>3915</v>
      </c>
      <c r="C1420" s="40">
        <v>3</v>
      </c>
      <c r="D1420" s="40">
        <v>30</v>
      </c>
      <c r="E1420" s="40">
        <f t="shared" si="22"/>
        <v>90</v>
      </c>
    </row>
    <row r="1421" ht="18" customHeight="1" spans="1:5">
      <c r="A1421" s="38">
        <v>1417</v>
      </c>
      <c r="B1421" s="39" t="s">
        <v>2595</v>
      </c>
      <c r="C1421" s="40">
        <v>3</v>
      </c>
      <c r="D1421" s="40">
        <v>30</v>
      </c>
      <c r="E1421" s="40">
        <f t="shared" si="22"/>
        <v>90</v>
      </c>
    </row>
    <row r="1422" ht="18" customHeight="1" spans="1:5">
      <c r="A1422" s="38">
        <v>1418</v>
      </c>
      <c r="B1422" s="39" t="s">
        <v>3916</v>
      </c>
      <c r="C1422" s="40">
        <v>3</v>
      </c>
      <c r="D1422" s="40">
        <v>30</v>
      </c>
      <c r="E1422" s="40">
        <f t="shared" si="22"/>
        <v>90</v>
      </c>
    </row>
    <row r="1423" ht="18" customHeight="1" spans="1:5">
      <c r="A1423" s="38">
        <v>1419</v>
      </c>
      <c r="B1423" s="39" t="s">
        <v>3917</v>
      </c>
      <c r="C1423" s="40">
        <v>2</v>
      </c>
      <c r="D1423" s="40">
        <v>30</v>
      </c>
      <c r="E1423" s="40">
        <f t="shared" si="22"/>
        <v>60</v>
      </c>
    </row>
    <row r="1424" ht="18" customHeight="1" spans="1:5">
      <c r="A1424" s="38">
        <v>1420</v>
      </c>
      <c r="B1424" s="39" t="s">
        <v>3918</v>
      </c>
      <c r="C1424" s="40">
        <v>3</v>
      </c>
      <c r="D1424" s="40">
        <v>30</v>
      </c>
      <c r="E1424" s="40">
        <f t="shared" si="22"/>
        <v>90</v>
      </c>
    </row>
    <row r="1425" ht="18" customHeight="1" spans="1:5">
      <c r="A1425" s="38">
        <v>1421</v>
      </c>
      <c r="B1425" s="39" t="s">
        <v>3919</v>
      </c>
      <c r="C1425" s="40">
        <v>4</v>
      </c>
      <c r="D1425" s="40">
        <v>30</v>
      </c>
      <c r="E1425" s="40">
        <f t="shared" si="22"/>
        <v>120</v>
      </c>
    </row>
    <row r="1426" ht="18" customHeight="1" spans="1:5">
      <c r="A1426" s="38">
        <v>1422</v>
      </c>
      <c r="B1426" s="39" t="s">
        <v>2441</v>
      </c>
      <c r="C1426" s="40">
        <v>3</v>
      </c>
      <c r="D1426" s="40">
        <v>30</v>
      </c>
      <c r="E1426" s="40">
        <f t="shared" si="22"/>
        <v>90</v>
      </c>
    </row>
    <row r="1427" ht="18" customHeight="1" spans="1:5">
      <c r="A1427" s="38">
        <v>1423</v>
      </c>
      <c r="B1427" s="39" t="s">
        <v>3920</v>
      </c>
      <c r="C1427" s="40">
        <v>4</v>
      </c>
      <c r="D1427" s="40">
        <v>30</v>
      </c>
      <c r="E1427" s="40">
        <f t="shared" si="22"/>
        <v>120</v>
      </c>
    </row>
    <row r="1428" ht="18" customHeight="1" spans="1:5">
      <c r="A1428" s="38">
        <v>1424</v>
      </c>
      <c r="B1428" s="39" t="s">
        <v>3921</v>
      </c>
      <c r="C1428" s="40">
        <v>4</v>
      </c>
      <c r="D1428" s="40">
        <v>30</v>
      </c>
      <c r="E1428" s="40">
        <f t="shared" si="22"/>
        <v>120</v>
      </c>
    </row>
    <row r="1429" ht="18" customHeight="1" spans="1:5">
      <c r="A1429" s="38">
        <v>1425</v>
      </c>
      <c r="B1429" s="39" t="s">
        <v>2805</v>
      </c>
      <c r="C1429" s="40">
        <v>4</v>
      </c>
      <c r="D1429" s="40">
        <v>30</v>
      </c>
      <c r="E1429" s="40">
        <f t="shared" si="22"/>
        <v>120</v>
      </c>
    </row>
    <row r="1430" ht="18" customHeight="1" spans="1:5">
      <c r="A1430" s="38">
        <v>1426</v>
      </c>
      <c r="B1430" s="39" t="s">
        <v>3050</v>
      </c>
      <c r="C1430" s="40">
        <v>1</v>
      </c>
      <c r="D1430" s="40">
        <v>30</v>
      </c>
      <c r="E1430" s="40">
        <f t="shared" si="22"/>
        <v>30</v>
      </c>
    </row>
    <row r="1431" ht="18" customHeight="1" spans="1:5">
      <c r="A1431" s="38">
        <v>1427</v>
      </c>
      <c r="B1431" s="39" t="s">
        <v>3922</v>
      </c>
      <c r="C1431" s="40">
        <v>1</v>
      </c>
      <c r="D1431" s="40">
        <v>30</v>
      </c>
      <c r="E1431" s="40">
        <f t="shared" si="22"/>
        <v>30</v>
      </c>
    </row>
    <row r="1432" ht="18" customHeight="1" spans="1:5">
      <c r="A1432" s="38">
        <v>1428</v>
      </c>
      <c r="B1432" s="39" t="s">
        <v>3923</v>
      </c>
      <c r="C1432" s="40">
        <v>3</v>
      </c>
      <c r="D1432" s="40">
        <v>30</v>
      </c>
      <c r="E1432" s="40">
        <f t="shared" si="22"/>
        <v>90</v>
      </c>
    </row>
    <row r="1433" ht="18" customHeight="1" spans="1:5">
      <c r="A1433" s="38">
        <v>1429</v>
      </c>
      <c r="B1433" s="39" t="s">
        <v>3924</v>
      </c>
      <c r="C1433" s="40">
        <v>1</v>
      </c>
      <c r="D1433" s="40">
        <v>30</v>
      </c>
      <c r="E1433" s="40">
        <f t="shared" si="22"/>
        <v>30</v>
      </c>
    </row>
    <row r="1434" ht="18" customHeight="1" spans="1:5">
      <c r="A1434" s="38">
        <v>1430</v>
      </c>
      <c r="B1434" s="39" t="s">
        <v>3925</v>
      </c>
      <c r="C1434" s="40">
        <v>2</v>
      </c>
      <c r="D1434" s="40">
        <v>30</v>
      </c>
      <c r="E1434" s="40">
        <f t="shared" si="22"/>
        <v>60</v>
      </c>
    </row>
    <row r="1435" ht="18" customHeight="1" spans="1:5">
      <c r="A1435" s="38">
        <v>1431</v>
      </c>
      <c r="B1435" s="39" t="s">
        <v>3926</v>
      </c>
      <c r="C1435" s="40">
        <v>1</v>
      </c>
      <c r="D1435" s="40">
        <v>30</v>
      </c>
      <c r="E1435" s="40">
        <f t="shared" si="22"/>
        <v>30</v>
      </c>
    </row>
    <row r="1436" ht="18" customHeight="1" spans="1:5">
      <c r="A1436" s="38">
        <v>1432</v>
      </c>
      <c r="B1436" s="39" t="s">
        <v>1435</v>
      </c>
      <c r="C1436" s="40">
        <v>1</v>
      </c>
      <c r="D1436" s="40">
        <v>30</v>
      </c>
      <c r="E1436" s="40">
        <f t="shared" si="22"/>
        <v>30</v>
      </c>
    </row>
    <row r="1437" ht="18" customHeight="1" spans="1:5">
      <c r="A1437" s="38">
        <v>1433</v>
      </c>
      <c r="B1437" s="39" t="s">
        <v>72</v>
      </c>
      <c r="C1437" s="40">
        <v>2</v>
      </c>
      <c r="D1437" s="40">
        <v>30</v>
      </c>
      <c r="E1437" s="40">
        <f t="shared" si="22"/>
        <v>60</v>
      </c>
    </row>
    <row r="1438" ht="18" customHeight="1" spans="1:5">
      <c r="A1438" s="38">
        <v>1434</v>
      </c>
      <c r="B1438" s="39" t="s">
        <v>3927</v>
      </c>
      <c r="C1438" s="40">
        <v>2</v>
      </c>
      <c r="D1438" s="40">
        <v>30</v>
      </c>
      <c r="E1438" s="40">
        <f t="shared" si="22"/>
        <v>60</v>
      </c>
    </row>
    <row r="1439" ht="18" customHeight="1" spans="1:5">
      <c r="A1439" s="38">
        <v>1435</v>
      </c>
      <c r="B1439" s="39" t="s">
        <v>3928</v>
      </c>
      <c r="C1439" s="40">
        <v>1.5</v>
      </c>
      <c r="D1439" s="40">
        <v>30</v>
      </c>
      <c r="E1439" s="40">
        <f t="shared" si="22"/>
        <v>45</v>
      </c>
    </row>
    <row r="1440" ht="18" customHeight="1" spans="1:5">
      <c r="A1440" s="38">
        <v>1436</v>
      </c>
      <c r="B1440" s="39" t="s">
        <v>1983</v>
      </c>
      <c r="C1440" s="40">
        <v>2</v>
      </c>
      <c r="D1440" s="40">
        <v>30</v>
      </c>
      <c r="E1440" s="40">
        <f t="shared" si="22"/>
        <v>60</v>
      </c>
    </row>
    <row r="1441" ht="18" customHeight="1" spans="1:5">
      <c r="A1441" s="38">
        <v>1437</v>
      </c>
      <c r="B1441" s="39" t="s">
        <v>3929</v>
      </c>
      <c r="C1441" s="40">
        <v>3</v>
      </c>
      <c r="D1441" s="40">
        <v>30</v>
      </c>
      <c r="E1441" s="40">
        <f t="shared" si="22"/>
        <v>90</v>
      </c>
    </row>
    <row r="1442" ht="18" customHeight="1" spans="1:5">
      <c r="A1442" s="38">
        <v>1438</v>
      </c>
      <c r="B1442" s="39" t="s">
        <v>3930</v>
      </c>
      <c r="C1442" s="40">
        <v>2</v>
      </c>
      <c r="D1442" s="40">
        <v>30</v>
      </c>
      <c r="E1442" s="40">
        <f t="shared" si="22"/>
        <v>60</v>
      </c>
    </row>
    <row r="1443" ht="18" customHeight="1" spans="1:5">
      <c r="A1443" s="38">
        <v>1439</v>
      </c>
      <c r="B1443" s="39" t="s">
        <v>3931</v>
      </c>
      <c r="C1443" s="40">
        <v>2</v>
      </c>
      <c r="D1443" s="40">
        <v>30</v>
      </c>
      <c r="E1443" s="40">
        <f t="shared" si="22"/>
        <v>60</v>
      </c>
    </row>
    <row r="1444" ht="18" customHeight="1" spans="1:5">
      <c r="A1444" s="38">
        <v>1440</v>
      </c>
      <c r="B1444" s="39" t="s">
        <v>3932</v>
      </c>
      <c r="C1444" s="40">
        <v>2</v>
      </c>
      <c r="D1444" s="40">
        <v>30</v>
      </c>
      <c r="E1444" s="40">
        <f t="shared" si="22"/>
        <v>60</v>
      </c>
    </row>
    <row r="1445" ht="18" customHeight="1" spans="1:5">
      <c r="A1445" s="38">
        <v>1441</v>
      </c>
      <c r="B1445" s="39" t="s">
        <v>3933</v>
      </c>
      <c r="C1445" s="40">
        <v>2</v>
      </c>
      <c r="D1445" s="40">
        <v>30</v>
      </c>
      <c r="E1445" s="40">
        <f t="shared" si="22"/>
        <v>60</v>
      </c>
    </row>
    <row r="1446" ht="18" customHeight="1" spans="1:5">
      <c r="A1446" s="38">
        <v>1442</v>
      </c>
      <c r="B1446" s="39" t="s">
        <v>3934</v>
      </c>
      <c r="C1446" s="40">
        <v>1</v>
      </c>
      <c r="D1446" s="40">
        <v>30</v>
      </c>
      <c r="E1446" s="40">
        <f t="shared" si="22"/>
        <v>30</v>
      </c>
    </row>
    <row r="1447" ht="18" customHeight="1" spans="1:5">
      <c r="A1447" s="38">
        <v>1443</v>
      </c>
      <c r="B1447" s="39" t="s">
        <v>3935</v>
      </c>
      <c r="C1447" s="40">
        <v>5</v>
      </c>
      <c r="D1447" s="40">
        <v>30</v>
      </c>
      <c r="E1447" s="40">
        <f t="shared" si="22"/>
        <v>150</v>
      </c>
    </row>
    <row r="1448" ht="18" customHeight="1" spans="1:5">
      <c r="A1448" s="38">
        <v>1444</v>
      </c>
      <c r="B1448" s="39" t="s">
        <v>2921</v>
      </c>
      <c r="C1448" s="40">
        <v>3</v>
      </c>
      <c r="D1448" s="40">
        <v>30</v>
      </c>
      <c r="E1448" s="40">
        <f t="shared" si="22"/>
        <v>90</v>
      </c>
    </row>
    <row r="1449" ht="18" customHeight="1" spans="1:5">
      <c r="A1449" s="38">
        <v>1445</v>
      </c>
      <c r="B1449" s="39" t="s">
        <v>531</v>
      </c>
      <c r="C1449" s="40">
        <v>2</v>
      </c>
      <c r="D1449" s="40">
        <v>30</v>
      </c>
      <c r="E1449" s="40">
        <f t="shared" si="22"/>
        <v>60</v>
      </c>
    </row>
    <row r="1450" ht="18" customHeight="1" spans="1:5">
      <c r="A1450" s="38">
        <v>1446</v>
      </c>
      <c r="B1450" s="39" t="s">
        <v>3936</v>
      </c>
      <c r="C1450" s="40">
        <v>3</v>
      </c>
      <c r="D1450" s="40">
        <v>30</v>
      </c>
      <c r="E1450" s="40">
        <f t="shared" si="22"/>
        <v>90</v>
      </c>
    </row>
    <row r="1451" ht="18" customHeight="1" spans="1:5">
      <c r="A1451" s="38">
        <v>1447</v>
      </c>
      <c r="B1451" s="39" t="s">
        <v>3937</v>
      </c>
      <c r="C1451" s="40">
        <v>3</v>
      </c>
      <c r="D1451" s="40">
        <v>30</v>
      </c>
      <c r="E1451" s="40">
        <f t="shared" si="22"/>
        <v>90</v>
      </c>
    </row>
    <row r="1452" ht="18" customHeight="1" spans="1:5">
      <c r="A1452" s="38">
        <v>1448</v>
      </c>
      <c r="B1452" s="39" t="s">
        <v>3938</v>
      </c>
      <c r="C1452" s="40">
        <v>2</v>
      </c>
      <c r="D1452" s="40">
        <v>30</v>
      </c>
      <c r="E1452" s="40">
        <f t="shared" si="22"/>
        <v>60</v>
      </c>
    </row>
    <row r="1453" ht="18" customHeight="1" spans="1:5">
      <c r="A1453" s="38">
        <v>1449</v>
      </c>
      <c r="B1453" s="39" t="s">
        <v>3939</v>
      </c>
      <c r="C1453" s="40">
        <v>3</v>
      </c>
      <c r="D1453" s="40">
        <v>30</v>
      </c>
      <c r="E1453" s="40">
        <f t="shared" si="22"/>
        <v>90</v>
      </c>
    </row>
    <row r="1454" ht="18" customHeight="1" spans="1:5">
      <c r="A1454" s="38">
        <v>1450</v>
      </c>
      <c r="B1454" s="39" t="s">
        <v>3940</v>
      </c>
      <c r="C1454" s="40">
        <v>2</v>
      </c>
      <c r="D1454" s="40">
        <v>30</v>
      </c>
      <c r="E1454" s="40">
        <f t="shared" si="22"/>
        <v>60</v>
      </c>
    </row>
    <row r="1455" ht="18" customHeight="1" spans="1:5">
      <c r="A1455" s="38">
        <v>1451</v>
      </c>
      <c r="B1455" s="39" t="s">
        <v>3941</v>
      </c>
      <c r="C1455" s="40">
        <v>3</v>
      </c>
      <c r="D1455" s="40">
        <v>30</v>
      </c>
      <c r="E1455" s="40">
        <f t="shared" si="22"/>
        <v>90</v>
      </c>
    </row>
    <row r="1456" ht="18" customHeight="1" spans="1:5">
      <c r="A1456" s="38">
        <v>1452</v>
      </c>
      <c r="B1456" s="39" t="s">
        <v>3942</v>
      </c>
      <c r="C1456" s="40">
        <v>1</v>
      </c>
      <c r="D1456" s="40">
        <v>30</v>
      </c>
      <c r="E1456" s="40">
        <f t="shared" si="22"/>
        <v>30</v>
      </c>
    </row>
    <row r="1457" ht="18" customHeight="1" spans="1:5">
      <c r="A1457" s="38">
        <v>1453</v>
      </c>
      <c r="B1457" s="39" t="s">
        <v>3943</v>
      </c>
      <c r="C1457" s="40">
        <v>2</v>
      </c>
      <c r="D1457" s="40">
        <v>30</v>
      </c>
      <c r="E1457" s="40">
        <f t="shared" si="22"/>
        <v>60</v>
      </c>
    </row>
    <row r="1458" ht="18" customHeight="1" spans="1:5">
      <c r="A1458" s="38">
        <v>1454</v>
      </c>
      <c r="B1458" s="39" t="s">
        <v>3944</v>
      </c>
      <c r="C1458" s="40">
        <v>4</v>
      </c>
      <c r="D1458" s="40">
        <v>30</v>
      </c>
      <c r="E1458" s="40">
        <f t="shared" si="22"/>
        <v>120</v>
      </c>
    </row>
    <row r="1459" ht="18" customHeight="1" spans="1:5">
      <c r="A1459" s="38">
        <v>1455</v>
      </c>
      <c r="B1459" s="39" t="s">
        <v>3945</v>
      </c>
      <c r="C1459" s="40">
        <v>2</v>
      </c>
      <c r="D1459" s="40">
        <v>30</v>
      </c>
      <c r="E1459" s="40">
        <f t="shared" si="22"/>
        <v>60</v>
      </c>
    </row>
    <row r="1460" ht="18" customHeight="1" spans="1:5">
      <c r="A1460" s="38">
        <v>1456</v>
      </c>
      <c r="B1460" s="39" t="s">
        <v>3946</v>
      </c>
      <c r="C1460" s="40">
        <v>3</v>
      </c>
      <c r="D1460" s="40">
        <v>30</v>
      </c>
      <c r="E1460" s="40">
        <f t="shared" si="22"/>
        <v>90</v>
      </c>
    </row>
    <row r="1461" ht="18" customHeight="1" spans="1:5">
      <c r="A1461" s="38">
        <v>1457</v>
      </c>
      <c r="B1461" s="39" t="s">
        <v>3947</v>
      </c>
      <c r="C1461" s="40">
        <v>2</v>
      </c>
      <c r="D1461" s="40">
        <v>30</v>
      </c>
      <c r="E1461" s="40">
        <f t="shared" si="22"/>
        <v>60</v>
      </c>
    </row>
    <row r="1462" ht="18" customHeight="1" spans="1:5">
      <c r="A1462" s="38">
        <v>1458</v>
      </c>
      <c r="B1462" s="39" t="s">
        <v>3948</v>
      </c>
      <c r="C1462" s="40">
        <v>1</v>
      </c>
      <c r="D1462" s="40">
        <v>30</v>
      </c>
      <c r="E1462" s="40">
        <f t="shared" si="22"/>
        <v>30</v>
      </c>
    </row>
    <row r="1463" ht="18" customHeight="1" spans="1:5">
      <c r="A1463" s="38">
        <v>1459</v>
      </c>
      <c r="B1463" s="39" t="s">
        <v>3949</v>
      </c>
      <c r="C1463" s="40">
        <v>3</v>
      </c>
      <c r="D1463" s="40">
        <v>30</v>
      </c>
      <c r="E1463" s="40">
        <f t="shared" si="22"/>
        <v>90</v>
      </c>
    </row>
    <row r="1464" ht="18" customHeight="1" spans="1:5">
      <c r="A1464" s="38">
        <v>1460</v>
      </c>
      <c r="B1464" s="39" t="s">
        <v>3950</v>
      </c>
      <c r="C1464" s="40">
        <v>1.5</v>
      </c>
      <c r="D1464" s="40">
        <v>30</v>
      </c>
      <c r="E1464" s="40">
        <f t="shared" si="22"/>
        <v>45</v>
      </c>
    </row>
    <row r="1465" ht="18" customHeight="1" spans="1:5">
      <c r="A1465" s="38">
        <v>1461</v>
      </c>
      <c r="B1465" s="39" t="s">
        <v>3951</v>
      </c>
      <c r="C1465" s="40">
        <v>2</v>
      </c>
      <c r="D1465" s="40">
        <v>30</v>
      </c>
      <c r="E1465" s="40">
        <f t="shared" si="22"/>
        <v>60</v>
      </c>
    </row>
    <row r="1466" ht="18" customHeight="1" spans="1:5">
      <c r="A1466" s="38">
        <v>1462</v>
      </c>
      <c r="B1466" s="39" t="s">
        <v>3952</v>
      </c>
      <c r="C1466" s="40">
        <v>1</v>
      </c>
      <c r="D1466" s="40">
        <v>30</v>
      </c>
      <c r="E1466" s="40">
        <f t="shared" si="22"/>
        <v>30</v>
      </c>
    </row>
    <row r="1467" ht="18" customHeight="1" spans="1:5">
      <c r="A1467" s="38">
        <v>1463</v>
      </c>
      <c r="B1467" s="39" t="s">
        <v>3953</v>
      </c>
      <c r="C1467" s="40">
        <v>1</v>
      </c>
      <c r="D1467" s="40">
        <v>30</v>
      </c>
      <c r="E1467" s="40">
        <f t="shared" si="22"/>
        <v>30</v>
      </c>
    </row>
    <row r="1468" ht="18" customHeight="1" spans="1:5">
      <c r="A1468" s="38">
        <v>1464</v>
      </c>
      <c r="B1468" s="39" t="s">
        <v>3954</v>
      </c>
      <c r="C1468" s="40">
        <v>1</v>
      </c>
      <c r="D1468" s="40">
        <v>30</v>
      </c>
      <c r="E1468" s="40">
        <f t="shared" si="22"/>
        <v>30</v>
      </c>
    </row>
    <row r="1469" ht="18" customHeight="1" spans="1:5">
      <c r="A1469" s="38">
        <v>1465</v>
      </c>
      <c r="B1469" s="39" t="s">
        <v>3955</v>
      </c>
      <c r="C1469" s="40">
        <v>1</v>
      </c>
      <c r="D1469" s="40">
        <v>30</v>
      </c>
      <c r="E1469" s="40">
        <f t="shared" si="22"/>
        <v>30</v>
      </c>
    </row>
    <row r="1470" ht="18" customHeight="1" spans="1:5">
      <c r="A1470" s="38">
        <v>1466</v>
      </c>
      <c r="B1470" s="39" t="s">
        <v>3956</v>
      </c>
      <c r="C1470" s="40">
        <v>2</v>
      </c>
      <c r="D1470" s="40">
        <v>30</v>
      </c>
      <c r="E1470" s="40">
        <f t="shared" si="22"/>
        <v>60</v>
      </c>
    </row>
    <row r="1471" ht="18" customHeight="1" spans="1:5">
      <c r="A1471" s="38">
        <v>1467</v>
      </c>
      <c r="B1471" s="39" t="s">
        <v>3957</v>
      </c>
      <c r="C1471" s="40">
        <v>1.5</v>
      </c>
      <c r="D1471" s="40">
        <v>30</v>
      </c>
      <c r="E1471" s="40">
        <f t="shared" si="22"/>
        <v>45</v>
      </c>
    </row>
    <row r="1472" ht="18" customHeight="1" spans="1:5">
      <c r="A1472" s="38">
        <v>1468</v>
      </c>
      <c r="B1472" s="39" t="s">
        <v>3958</v>
      </c>
      <c r="C1472" s="40">
        <v>0.5</v>
      </c>
      <c r="D1472" s="40">
        <v>30</v>
      </c>
      <c r="E1472" s="40">
        <f t="shared" si="22"/>
        <v>15</v>
      </c>
    </row>
    <row r="1473" ht="18" customHeight="1" spans="1:5">
      <c r="A1473" s="38">
        <v>1469</v>
      </c>
      <c r="B1473" s="39" t="s">
        <v>3959</v>
      </c>
      <c r="C1473" s="40">
        <v>4</v>
      </c>
      <c r="D1473" s="40">
        <v>30</v>
      </c>
      <c r="E1473" s="40">
        <f t="shared" si="22"/>
        <v>120</v>
      </c>
    </row>
    <row r="1474" ht="18" customHeight="1" spans="1:5">
      <c r="A1474" s="38">
        <v>1470</v>
      </c>
      <c r="B1474" s="39" t="s">
        <v>3960</v>
      </c>
      <c r="C1474" s="40">
        <v>4</v>
      </c>
      <c r="D1474" s="40">
        <v>30</v>
      </c>
      <c r="E1474" s="40">
        <f t="shared" si="22"/>
        <v>120</v>
      </c>
    </row>
    <row r="1475" ht="18" customHeight="1" spans="1:5">
      <c r="A1475" s="38">
        <v>1471</v>
      </c>
      <c r="B1475" s="39" t="s">
        <v>3961</v>
      </c>
      <c r="C1475" s="40">
        <v>3</v>
      </c>
      <c r="D1475" s="40">
        <v>30</v>
      </c>
      <c r="E1475" s="40">
        <f t="shared" si="22"/>
        <v>90</v>
      </c>
    </row>
    <row r="1476" ht="18" customHeight="1" spans="1:5">
      <c r="A1476" s="38">
        <v>1472</v>
      </c>
      <c r="B1476" s="39" t="s">
        <v>3962</v>
      </c>
      <c r="C1476" s="40">
        <v>2</v>
      </c>
      <c r="D1476" s="40">
        <v>30</v>
      </c>
      <c r="E1476" s="40">
        <f t="shared" si="22"/>
        <v>60</v>
      </c>
    </row>
    <row r="1477" ht="18" customHeight="1" spans="1:5">
      <c r="A1477" s="38">
        <v>1473</v>
      </c>
      <c r="B1477" s="39" t="s">
        <v>1998</v>
      </c>
      <c r="C1477" s="40">
        <v>1</v>
      </c>
      <c r="D1477" s="40">
        <v>30</v>
      </c>
      <c r="E1477" s="40">
        <f t="shared" si="22"/>
        <v>30</v>
      </c>
    </row>
    <row r="1478" ht="18" customHeight="1" spans="1:5">
      <c r="A1478" s="38">
        <v>1474</v>
      </c>
      <c r="B1478" s="39" t="s">
        <v>3963</v>
      </c>
      <c r="C1478" s="40">
        <v>1</v>
      </c>
      <c r="D1478" s="40">
        <v>30</v>
      </c>
      <c r="E1478" s="40">
        <f t="shared" ref="E1478:E1541" si="23">D1478*C1478</f>
        <v>30</v>
      </c>
    </row>
    <row r="1479" ht="18" customHeight="1" spans="1:5">
      <c r="A1479" s="38">
        <v>1475</v>
      </c>
      <c r="B1479" s="39" t="s">
        <v>3964</v>
      </c>
      <c r="C1479" s="40">
        <v>2.5</v>
      </c>
      <c r="D1479" s="40">
        <v>30</v>
      </c>
      <c r="E1479" s="40">
        <f t="shared" si="23"/>
        <v>75</v>
      </c>
    </row>
    <row r="1480" ht="18" customHeight="1" spans="1:5">
      <c r="A1480" s="38">
        <v>1476</v>
      </c>
      <c r="B1480" s="39" t="s">
        <v>3965</v>
      </c>
      <c r="C1480" s="40">
        <v>1</v>
      </c>
      <c r="D1480" s="40">
        <v>30</v>
      </c>
      <c r="E1480" s="40">
        <f t="shared" si="23"/>
        <v>30</v>
      </c>
    </row>
    <row r="1481" ht="18" customHeight="1" spans="1:5">
      <c r="A1481" s="38">
        <v>1477</v>
      </c>
      <c r="B1481" s="39" t="s">
        <v>3966</v>
      </c>
      <c r="C1481" s="40">
        <v>3</v>
      </c>
      <c r="D1481" s="40">
        <v>30</v>
      </c>
      <c r="E1481" s="40">
        <f t="shared" si="23"/>
        <v>90</v>
      </c>
    </row>
    <row r="1482" ht="18" customHeight="1" spans="1:5">
      <c r="A1482" s="38">
        <v>1478</v>
      </c>
      <c r="B1482" s="39" t="s">
        <v>3967</v>
      </c>
      <c r="C1482" s="40">
        <v>3</v>
      </c>
      <c r="D1482" s="40">
        <v>30</v>
      </c>
      <c r="E1482" s="40">
        <f t="shared" si="23"/>
        <v>90</v>
      </c>
    </row>
    <row r="1483" ht="18" customHeight="1" spans="1:5">
      <c r="A1483" s="38">
        <v>1479</v>
      </c>
      <c r="B1483" s="39" t="s">
        <v>3968</v>
      </c>
      <c r="C1483" s="40">
        <v>0.04</v>
      </c>
      <c r="D1483" s="40">
        <v>30</v>
      </c>
      <c r="E1483" s="40">
        <f t="shared" si="23"/>
        <v>1.2</v>
      </c>
    </row>
    <row r="1484" ht="18" customHeight="1" spans="1:5">
      <c r="A1484" s="38">
        <v>1480</v>
      </c>
      <c r="B1484" s="39" t="s">
        <v>3969</v>
      </c>
      <c r="C1484" s="40">
        <v>1</v>
      </c>
      <c r="D1484" s="40">
        <v>30</v>
      </c>
      <c r="E1484" s="40">
        <f t="shared" si="23"/>
        <v>30</v>
      </c>
    </row>
    <row r="1485" ht="18" customHeight="1" spans="1:5">
      <c r="A1485" s="38">
        <v>1481</v>
      </c>
      <c r="B1485" s="39" t="s">
        <v>3970</v>
      </c>
      <c r="C1485" s="40">
        <v>1</v>
      </c>
      <c r="D1485" s="40">
        <v>30</v>
      </c>
      <c r="E1485" s="40">
        <f t="shared" si="23"/>
        <v>30</v>
      </c>
    </row>
    <row r="1486" ht="18" customHeight="1" spans="1:5">
      <c r="A1486" s="38">
        <v>1482</v>
      </c>
      <c r="B1486" s="39" t="s">
        <v>3971</v>
      </c>
      <c r="C1486" s="40">
        <v>2</v>
      </c>
      <c r="D1486" s="40">
        <v>30</v>
      </c>
      <c r="E1486" s="40">
        <f t="shared" si="23"/>
        <v>60</v>
      </c>
    </row>
    <row r="1487" ht="18" customHeight="1" spans="1:5">
      <c r="A1487" s="38">
        <v>1483</v>
      </c>
      <c r="B1487" s="39" t="s">
        <v>3972</v>
      </c>
      <c r="C1487" s="40">
        <v>2</v>
      </c>
      <c r="D1487" s="40">
        <v>30</v>
      </c>
      <c r="E1487" s="40">
        <f t="shared" si="23"/>
        <v>60</v>
      </c>
    </row>
    <row r="1488" ht="18" customHeight="1" spans="1:5">
      <c r="A1488" s="38">
        <v>1484</v>
      </c>
      <c r="B1488" s="39" t="s">
        <v>3973</v>
      </c>
      <c r="C1488" s="40">
        <v>2</v>
      </c>
      <c r="D1488" s="40">
        <v>30</v>
      </c>
      <c r="E1488" s="40">
        <f t="shared" si="23"/>
        <v>60</v>
      </c>
    </row>
    <row r="1489" ht="18" customHeight="1" spans="1:5">
      <c r="A1489" s="38">
        <v>1485</v>
      </c>
      <c r="B1489" s="39" t="s">
        <v>3974</v>
      </c>
      <c r="C1489" s="40">
        <v>1</v>
      </c>
      <c r="D1489" s="40">
        <v>30</v>
      </c>
      <c r="E1489" s="40">
        <f t="shared" si="23"/>
        <v>30</v>
      </c>
    </row>
    <row r="1490" ht="18" customHeight="1" spans="1:5">
      <c r="A1490" s="38">
        <v>1486</v>
      </c>
      <c r="B1490" s="39" t="s">
        <v>3975</v>
      </c>
      <c r="C1490" s="40">
        <v>1</v>
      </c>
      <c r="D1490" s="40">
        <v>30</v>
      </c>
      <c r="E1490" s="40">
        <f t="shared" si="23"/>
        <v>30</v>
      </c>
    </row>
    <row r="1491" ht="18" customHeight="1" spans="1:5">
      <c r="A1491" s="38">
        <v>1487</v>
      </c>
      <c r="B1491" s="39" t="s">
        <v>3976</v>
      </c>
      <c r="C1491" s="40">
        <v>2</v>
      </c>
      <c r="D1491" s="40">
        <v>30</v>
      </c>
      <c r="E1491" s="40">
        <f t="shared" si="23"/>
        <v>60</v>
      </c>
    </row>
    <row r="1492" ht="18" customHeight="1" spans="1:5">
      <c r="A1492" s="38">
        <v>1488</v>
      </c>
      <c r="B1492" s="39" t="s">
        <v>3977</v>
      </c>
      <c r="C1492" s="40">
        <v>3</v>
      </c>
      <c r="D1492" s="40">
        <v>30</v>
      </c>
      <c r="E1492" s="40">
        <f t="shared" si="23"/>
        <v>90</v>
      </c>
    </row>
    <row r="1493" ht="18" customHeight="1" spans="1:5">
      <c r="A1493" s="38">
        <v>1489</v>
      </c>
      <c r="B1493" s="39" t="s">
        <v>3978</v>
      </c>
      <c r="C1493" s="40">
        <v>3</v>
      </c>
      <c r="D1493" s="40">
        <v>30</v>
      </c>
      <c r="E1493" s="40">
        <f t="shared" si="23"/>
        <v>90</v>
      </c>
    </row>
    <row r="1494" ht="18" customHeight="1" spans="1:5">
      <c r="A1494" s="38">
        <v>1490</v>
      </c>
      <c r="B1494" s="39" t="s">
        <v>3979</v>
      </c>
      <c r="C1494" s="40">
        <v>1</v>
      </c>
      <c r="D1494" s="40">
        <v>30</v>
      </c>
      <c r="E1494" s="40">
        <f t="shared" si="23"/>
        <v>30</v>
      </c>
    </row>
    <row r="1495" ht="18" customHeight="1" spans="1:5">
      <c r="A1495" s="38">
        <v>1491</v>
      </c>
      <c r="B1495" s="39" t="s">
        <v>3980</v>
      </c>
      <c r="C1495" s="40">
        <v>2</v>
      </c>
      <c r="D1495" s="40">
        <v>30</v>
      </c>
      <c r="E1495" s="40">
        <f t="shared" si="23"/>
        <v>60</v>
      </c>
    </row>
    <row r="1496" ht="18" customHeight="1" spans="1:5">
      <c r="A1496" s="38">
        <v>1492</v>
      </c>
      <c r="B1496" s="39" t="s">
        <v>3981</v>
      </c>
      <c r="C1496" s="40">
        <v>1.98</v>
      </c>
      <c r="D1496" s="40">
        <v>30</v>
      </c>
      <c r="E1496" s="40">
        <f t="shared" si="23"/>
        <v>59.4</v>
      </c>
    </row>
    <row r="1497" ht="18" customHeight="1" spans="1:5">
      <c r="A1497" s="38">
        <v>1493</v>
      </c>
      <c r="B1497" s="39" t="s">
        <v>3982</v>
      </c>
      <c r="C1497" s="40">
        <v>7.68</v>
      </c>
      <c r="D1497" s="40">
        <v>30</v>
      </c>
      <c r="E1497" s="40">
        <f t="shared" si="23"/>
        <v>230.4</v>
      </c>
    </row>
    <row r="1498" ht="18" customHeight="1" spans="1:5">
      <c r="A1498" s="38">
        <v>1494</v>
      </c>
      <c r="B1498" s="39" t="s">
        <v>3983</v>
      </c>
      <c r="C1498" s="40">
        <v>4.83</v>
      </c>
      <c r="D1498" s="40">
        <v>30</v>
      </c>
      <c r="E1498" s="40">
        <f t="shared" si="23"/>
        <v>144.9</v>
      </c>
    </row>
    <row r="1499" ht="18" customHeight="1" spans="1:5">
      <c r="A1499" s="38">
        <v>1495</v>
      </c>
      <c r="B1499" s="39" t="s">
        <v>3984</v>
      </c>
      <c r="C1499" s="40">
        <v>5.58</v>
      </c>
      <c r="D1499" s="40">
        <v>30</v>
      </c>
      <c r="E1499" s="40">
        <f t="shared" si="23"/>
        <v>167.4</v>
      </c>
    </row>
    <row r="1500" ht="18" customHeight="1" spans="1:5">
      <c r="A1500" s="38">
        <v>1496</v>
      </c>
      <c r="B1500" s="39" t="s">
        <v>3985</v>
      </c>
      <c r="C1500" s="40">
        <v>3.93</v>
      </c>
      <c r="D1500" s="40">
        <v>30</v>
      </c>
      <c r="E1500" s="40">
        <f t="shared" si="23"/>
        <v>117.9</v>
      </c>
    </row>
    <row r="1501" ht="18" customHeight="1" spans="1:5">
      <c r="A1501" s="38">
        <v>1497</v>
      </c>
      <c r="B1501" s="39" t="s">
        <v>3986</v>
      </c>
      <c r="C1501" s="40">
        <v>3.82</v>
      </c>
      <c r="D1501" s="40">
        <v>30</v>
      </c>
      <c r="E1501" s="40">
        <f t="shared" si="23"/>
        <v>114.6</v>
      </c>
    </row>
    <row r="1502" ht="18" customHeight="1" spans="1:5">
      <c r="A1502" s="38">
        <v>1498</v>
      </c>
      <c r="B1502" s="39" t="s">
        <v>3987</v>
      </c>
      <c r="C1502" s="40">
        <v>2.43</v>
      </c>
      <c r="D1502" s="40">
        <v>30</v>
      </c>
      <c r="E1502" s="40">
        <f t="shared" si="23"/>
        <v>72.9</v>
      </c>
    </row>
    <row r="1503" ht="18" customHeight="1" spans="1:5">
      <c r="A1503" s="38">
        <v>1499</v>
      </c>
      <c r="B1503" s="39" t="s">
        <v>3988</v>
      </c>
      <c r="C1503" s="40">
        <v>6.12</v>
      </c>
      <c r="D1503" s="40">
        <v>30</v>
      </c>
      <c r="E1503" s="40">
        <f t="shared" si="23"/>
        <v>183.6</v>
      </c>
    </row>
    <row r="1504" ht="18" customHeight="1" spans="1:5">
      <c r="A1504" s="38">
        <v>1500</v>
      </c>
      <c r="B1504" s="39" t="s">
        <v>3989</v>
      </c>
      <c r="C1504" s="40">
        <v>4.01</v>
      </c>
      <c r="D1504" s="40">
        <v>30</v>
      </c>
      <c r="E1504" s="40">
        <f t="shared" si="23"/>
        <v>120.3</v>
      </c>
    </row>
    <row r="1505" ht="18" customHeight="1" spans="1:5">
      <c r="A1505" s="38">
        <v>1501</v>
      </c>
      <c r="B1505" s="39" t="s">
        <v>3990</v>
      </c>
      <c r="C1505" s="40">
        <v>3.81</v>
      </c>
      <c r="D1505" s="40">
        <v>30</v>
      </c>
      <c r="E1505" s="40">
        <f t="shared" si="23"/>
        <v>114.3</v>
      </c>
    </row>
    <row r="1506" ht="18" customHeight="1" spans="1:5">
      <c r="A1506" s="38">
        <v>1502</v>
      </c>
      <c r="B1506" s="39" t="s">
        <v>3991</v>
      </c>
      <c r="C1506" s="40">
        <v>3.23</v>
      </c>
      <c r="D1506" s="40">
        <v>30</v>
      </c>
      <c r="E1506" s="40">
        <f t="shared" si="23"/>
        <v>96.9</v>
      </c>
    </row>
    <row r="1507" ht="18" customHeight="1" spans="1:5">
      <c r="A1507" s="38">
        <v>1503</v>
      </c>
      <c r="B1507" s="39" t="s">
        <v>3992</v>
      </c>
      <c r="C1507" s="40">
        <v>1.57</v>
      </c>
      <c r="D1507" s="40">
        <v>30</v>
      </c>
      <c r="E1507" s="40">
        <f t="shared" si="23"/>
        <v>47.1</v>
      </c>
    </row>
    <row r="1508" ht="18" customHeight="1" spans="1:5">
      <c r="A1508" s="38">
        <v>1504</v>
      </c>
      <c r="B1508" s="39" t="s">
        <v>3993</v>
      </c>
      <c r="C1508" s="40">
        <v>6.31</v>
      </c>
      <c r="D1508" s="40">
        <v>30</v>
      </c>
      <c r="E1508" s="40">
        <f t="shared" si="23"/>
        <v>189.3</v>
      </c>
    </row>
    <row r="1509" ht="18" customHeight="1" spans="1:5">
      <c r="A1509" s="38">
        <v>1505</v>
      </c>
      <c r="B1509" s="39" t="s">
        <v>3994</v>
      </c>
      <c r="C1509" s="40">
        <v>2.37</v>
      </c>
      <c r="D1509" s="40">
        <v>30</v>
      </c>
      <c r="E1509" s="40">
        <f t="shared" si="23"/>
        <v>71.1</v>
      </c>
    </row>
    <row r="1510" ht="18" customHeight="1" spans="1:5">
      <c r="A1510" s="38">
        <v>1506</v>
      </c>
      <c r="B1510" s="39" t="s">
        <v>3995</v>
      </c>
      <c r="C1510" s="40">
        <v>3.74</v>
      </c>
      <c r="D1510" s="40">
        <v>30</v>
      </c>
      <c r="E1510" s="40">
        <f t="shared" si="23"/>
        <v>112.2</v>
      </c>
    </row>
    <row r="1511" ht="18" customHeight="1" spans="1:5">
      <c r="A1511" s="38">
        <v>1507</v>
      </c>
      <c r="B1511" s="39" t="s">
        <v>2047</v>
      </c>
      <c r="C1511" s="40">
        <v>2.35</v>
      </c>
      <c r="D1511" s="40">
        <v>30</v>
      </c>
      <c r="E1511" s="40">
        <f t="shared" si="23"/>
        <v>70.5</v>
      </c>
    </row>
    <row r="1512" ht="18" customHeight="1" spans="1:5">
      <c r="A1512" s="38">
        <v>1508</v>
      </c>
      <c r="B1512" s="39" t="s">
        <v>3996</v>
      </c>
      <c r="C1512" s="40">
        <v>9.47</v>
      </c>
      <c r="D1512" s="40">
        <v>30</v>
      </c>
      <c r="E1512" s="40">
        <f t="shared" si="23"/>
        <v>284.1</v>
      </c>
    </row>
    <row r="1513" ht="18" customHeight="1" spans="1:5">
      <c r="A1513" s="38">
        <v>1509</v>
      </c>
      <c r="B1513" s="39" t="s">
        <v>3997</v>
      </c>
      <c r="C1513" s="40">
        <v>5.3</v>
      </c>
      <c r="D1513" s="40">
        <v>30</v>
      </c>
      <c r="E1513" s="40">
        <f t="shared" si="23"/>
        <v>159</v>
      </c>
    </row>
    <row r="1514" ht="18" customHeight="1" spans="1:5">
      <c r="A1514" s="38">
        <v>1510</v>
      </c>
      <c r="B1514" s="39" t="s">
        <v>3998</v>
      </c>
      <c r="C1514" s="40">
        <v>8.17</v>
      </c>
      <c r="D1514" s="40">
        <v>30</v>
      </c>
      <c r="E1514" s="40">
        <f t="shared" si="23"/>
        <v>245.1</v>
      </c>
    </row>
    <row r="1515" ht="18" customHeight="1" spans="1:5">
      <c r="A1515" s="38">
        <v>1511</v>
      </c>
      <c r="B1515" s="39" t="s">
        <v>3999</v>
      </c>
      <c r="C1515" s="40">
        <v>3.26</v>
      </c>
      <c r="D1515" s="40">
        <v>30</v>
      </c>
      <c r="E1515" s="40">
        <f t="shared" si="23"/>
        <v>97.8</v>
      </c>
    </row>
    <row r="1516" ht="18" customHeight="1" spans="1:5">
      <c r="A1516" s="38">
        <v>1512</v>
      </c>
      <c r="B1516" s="39" t="s">
        <v>4000</v>
      </c>
      <c r="C1516" s="40">
        <v>2.96</v>
      </c>
      <c r="D1516" s="40">
        <v>30</v>
      </c>
      <c r="E1516" s="40">
        <f t="shared" si="23"/>
        <v>88.8</v>
      </c>
    </row>
    <row r="1517" ht="18" customHeight="1" spans="1:5">
      <c r="A1517" s="38">
        <v>1513</v>
      </c>
      <c r="B1517" s="39" t="s">
        <v>4001</v>
      </c>
      <c r="C1517" s="40">
        <v>5.11</v>
      </c>
      <c r="D1517" s="40">
        <v>30</v>
      </c>
      <c r="E1517" s="40">
        <f t="shared" si="23"/>
        <v>153.3</v>
      </c>
    </row>
    <row r="1518" ht="18" customHeight="1" spans="1:5">
      <c r="A1518" s="38">
        <v>1514</v>
      </c>
      <c r="B1518" s="39" t="s">
        <v>638</v>
      </c>
      <c r="C1518" s="40">
        <v>6.3</v>
      </c>
      <c r="D1518" s="40">
        <v>30</v>
      </c>
      <c r="E1518" s="40">
        <f t="shared" si="23"/>
        <v>189</v>
      </c>
    </row>
    <row r="1519" ht="18" customHeight="1" spans="1:5">
      <c r="A1519" s="38">
        <v>1515</v>
      </c>
      <c r="B1519" s="39" t="s">
        <v>4002</v>
      </c>
      <c r="C1519" s="40">
        <v>3.54</v>
      </c>
      <c r="D1519" s="40">
        <v>30</v>
      </c>
      <c r="E1519" s="40">
        <f t="shared" si="23"/>
        <v>106.2</v>
      </c>
    </row>
    <row r="1520" ht="18" customHeight="1" spans="1:5">
      <c r="A1520" s="38">
        <v>1516</v>
      </c>
      <c r="B1520" s="39" t="s">
        <v>135</v>
      </c>
      <c r="C1520" s="40">
        <v>1.87</v>
      </c>
      <c r="D1520" s="40">
        <v>30</v>
      </c>
      <c r="E1520" s="40">
        <f t="shared" si="23"/>
        <v>56.1</v>
      </c>
    </row>
    <row r="1521" ht="18" customHeight="1" spans="1:5">
      <c r="A1521" s="38">
        <v>1517</v>
      </c>
      <c r="B1521" s="39" t="s">
        <v>4003</v>
      </c>
      <c r="C1521" s="40">
        <v>1.47</v>
      </c>
      <c r="D1521" s="40">
        <v>30</v>
      </c>
      <c r="E1521" s="40">
        <f t="shared" si="23"/>
        <v>44.1</v>
      </c>
    </row>
    <row r="1522" ht="18" customHeight="1" spans="1:5">
      <c r="A1522" s="38">
        <v>1518</v>
      </c>
      <c r="B1522" s="39" t="s">
        <v>4004</v>
      </c>
      <c r="C1522" s="40">
        <v>6.03</v>
      </c>
      <c r="D1522" s="40">
        <v>30</v>
      </c>
      <c r="E1522" s="40">
        <f t="shared" si="23"/>
        <v>180.9</v>
      </c>
    </row>
    <row r="1523" ht="18" customHeight="1" spans="1:5">
      <c r="A1523" s="38">
        <v>1519</v>
      </c>
      <c r="B1523" s="39" t="s">
        <v>4005</v>
      </c>
      <c r="C1523" s="40">
        <v>4.04</v>
      </c>
      <c r="D1523" s="40">
        <v>30</v>
      </c>
      <c r="E1523" s="40">
        <f t="shared" si="23"/>
        <v>121.2</v>
      </c>
    </row>
    <row r="1524" ht="18" customHeight="1" spans="1:5">
      <c r="A1524" s="38">
        <v>1520</v>
      </c>
      <c r="B1524" s="39" t="s">
        <v>4006</v>
      </c>
      <c r="C1524" s="40">
        <v>2.17</v>
      </c>
      <c r="D1524" s="40">
        <v>30</v>
      </c>
      <c r="E1524" s="40">
        <f t="shared" si="23"/>
        <v>65.1</v>
      </c>
    </row>
    <row r="1525" ht="18" customHeight="1" spans="1:5">
      <c r="A1525" s="38">
        <v>1521</v>
      </c>
      <c r="B1525" s="39" t="s">
        <v>4007</v>
      </c>
      <c r="C1525" s="40">
        <v>6.14</v>
      </c>
      <c r="D1525" s="40">
        <v>30</v>
      </c>
      <c r="E1525" s="40">
        <f t="shared" si="23"/>
        <v>184.2</v>
      </c>
    </row>
    <row r="1526" ht="18" customHeight="1" spans="1:5">
      <c r="A1526" s="38">
        <v>1522</v>
      </c>
      <c r="B1526" s="39" t="s">
        <v>4008</v>
      </c>
      <c r="C1526" s="40">
        <v>2.67</v>
      </c>
      <c r="D1526" s="40">
        <v>30</v>
      </c>
      <c r="E1526" s="40">
        <f t="shared" si="23"/>
        <v>80.1</v>
      </c>
    </row>
    <row r="1527" ht="18" customHeight="1" spans="1:5">
      <c r="A1527" s="38">
        <v>1523</v>
      </c>
      <c r="B1527" s="39" t="s">
        <v>4009</v>
      </c>
      <c r="C1527" s="40">
        <v>3.08</v>
      </c>
      <c r="D1527" s="40">
        <v>30</v>
      </c>
      <c r="E1527" s="40">
        <f t="shared" si="23"/>
        <v>92.4</v>
      </c>
    </row>
    <row r="1528" ht="18" customHeight="1" spans="1:5">
      <c r="A1528" s="38">
        <v>1524</v>
      </c>
      <c r="B1528" s="39" t="s">
        <v>4010</v>
      </c>
      <c r="C1528" s="40">
        <v>2.71</v>
      </c>
      <c r="D1528" s="40">
        <v>30</v>
      </c>
      <c r="E1528" s="40">
        <f t="shared" si="23"/>
        <v>81.3</v>
      </c>
    </row>
    <row r="1529" ht="18" customHeight="1" spans="1:5">
      <c r="A1529" s="38">
        <v>1525</v>
      </c>
      <c r="B1529" s="39" t="s">
        <v>4011</v>
      </c>
      <c r="C1529" s="40">
        <v>0.91</v>
      </c>
      <c r="D1529" s="40">
        <v>30</v>
      </c>
      <c r="E1529" s="40">
        <f t="shared" si="23"/>
        <v>27.3</v>
      </c>
    </row>
    <row r="1530" ht="18" customHeight="1" spans="1:5">
      <c r="A1530" s="38">
        <v>1526</v>
      </c>
      <c r="B1530" s="39" t="s">
        <v>4012</v>
      </c>
      <c r="C1530" s="40">
        <v>6.01</v>
      </c>
      <c r="D1530" s="40">
        <v>30</v>
      </c>
      <c r="E1530" s="40">
        <f t="shared" si="23"/>
        <v>180.3</v>
      </c>
    </row>
    <row r="1531" ht="18" customHeight="1" spans="1:5">
      <c r="A1531" s="38">
        <v>1527</v>
      </c>
      <c r="B1531" s="39" t="s">
        <v>4013</v>
      </c>
      <c r="C1531" s="40">
        <v>6.43</v>
      </c>
      <c r="D1531" s="40">
        <v>30</v>
      </c>
      <c r="E1531" s="40">
        <f t="shared" si="23"/>
        <v>192.9</v>
      </c>
    </row>
    <row r="1532" ht="18" customHeight="1" spans="1:5">
      <c r="A1532" s="38">
        <v>1528</v>
      </c>
      <c r="B1532" s="39" t="s">
        <v>4014</v>
      </c>
      <c r="C1532" s="40">
        <v>4.39</v>
      </c>
      <c r="D1532" s="40">
        <v>30</v>
      </c>
      <c r="E1532" s="40">
        <f t="shared" si="23"/>
        <v>131.7</v>
      </c>
    </row>
    <row r="1533" ht="18" customHeight="1" spans="1:5">
      <c r="A1533" s="38">
        <v>1529</v>
      </c>
      <c r="B1533" s="39" t="s">
        <v>3438</v>
      </c>
      <c r="C1533" s="40">
        <v>5.2</v>
      </c>
      <c r="D1533" s="40">
        <v>30</v>
      </c>
      <c r="E1533" s="40">
        <f t="shared" si="23"/>
        <v>156</v>
      </c>
    </row>
    <row r="1534" ht="18" customHeight="1" spans="1:5">
      <c r="A1534" s="38">
        <v>1530</v>
      </c>
      <c r="B1534" s="39" t="s">
        <v>4015</v>
      </c>
      <c r="C1534" s="40">
        <v>1.29</v>
      </c>
      <c r="D1534" s="40">
        <v>30</v>
      </c>
      <c r="E1534" s="40">
        <f t="shared" si="23"/>
        <v>38.7</v>
      </c>
    </row>
    <row r="1535" ht="18" customHeight="1" spans="1:5">
      <c r="A1535" s="38">
        <v>1531</v>
      </c>
      <c r="B1535" s="39" t="s">
        <v>4016</v>
      </c>
      <c r="C1535" s="40">
        <v>2.57</v>
      </c>
      <c r="D1535" s="40">
        <v>30</v>
      </c>
      <c r="E1535" s="40">
        <f t="shared" si="23"/>
        <v>77.1</v>
      </c>
    </row>
    <row r="1536" ht="18" customHeight="1" spans="1:5">
      <c r="A1536" s="38">
        <v>1532</v>
      </c>
      <c r="B1536" s="39" t="s">
        <v>4017</v>
      </c>
      <c r="C1536" s="40">
        <v>1.82</v>
      </c>
      <c r="D1536" s="40">
        <v>30</v>
      </c>
      <c r="E1536" s="40">
        <f t="shared" si="23"/>
        <v>54.6</v>
      </c>
    </row>
    <row r="1537" ht="18" customHeight="1" spans="1:5">
      <c r="A1537" s="38">
        <v>1533</v>
      </c>
      <c r="B1537" s="39" t="s">
        <v>4018</v>
      </c>
      <c r="C1537" s="40">
        <v>5.13</v>
      </c>
      <c r="D1537" s="40">
        <v>30</v>
      </c>
      <c r="E1537" s="40">
        <f t="shared" si="23"/>
        <v>153.9</v>
      </c>
    </row>
    <row r="1538" ht="18" customHeight="1" spans="1:5">
      <c r="A1538" s="38">
        <v>1534</v>
      </c>
      <c r="B1538" s="39" t="s">
        <v>4019</v>
      </c>
      <c r="C1538" s="40">
        <v>4.39</v>
      </c>
      <c r="D1538" s="40">
        <v>30</v>
      </c>
      <c r="E1538" s="40">
        <f t="shared" si="23"/>
        <v>131.7</v>
      </c>
    </row>
    <row r="1539" ht="18" customHeight="1" spans="1:5">
      <c r="A1539" s="38">
        <v>1535</v>
      </c>
      <c r="B1539" s="39" t="s">
        <v>4020</v>
      </c>
      <c r="C1539" s="40">
        <v>5.45</v>
      </c>
      <c r="D1539" s="40">
        <v>30</v>
      </c>
      <c r="E1539" s="40">
        <f t="shared" si="23"/>
        <v>163.5</v>
      </c>
    </row>
    <row r="1540" ht="18" customHeight="1" spans="1:5">
      <c r="A1540" s="38">
        <v>1536</v>
      </c>
      <c r="B1540" s="39" t="s">
        <v>4021</v>
      </c>
      <c r="C1540" s="40">
        <v>2.67</v>
      </c>
      <c r="D1540" s="40">
        <v>30</v>
      </c>
      <c r="E1540" s="40">
        <f t="shared" si="23"/>
        <v>80.1</v>
      </c>
    </row>
    <row r="1541" ht="18" customHeight="1" spans="1:5">
      <c r="A1541" s="38">
        <v>1537</v>
      </c>
      <c r="B1541" s="39" t="s">
        <v>4022</v>
      </c>
      <c r="C1541" s="40">
        <v>1.66</v>
      </c>
      <c r="D1541" s="40">
        <v>30</v>
      </c>
      <c r="E1541" s="40">
        <f t="shared" si="23"/>
        <v>49.8</v>
      </c>
    </row>
    <row r="1542" ht="18" customHeight="1" spans="1:5">
      <c r="A1542" s="38">
        <v>1538</v>
      </c>
      <c r="B1542" s="39" t="s">
        <v>4023</v>
      </c>
      <c r="C1542" s="40">
        <v>7.1</v>
      </c>
      <c r="D1542" s="40">
        <v>30</v>
      </c>
      <c r="E1542" s="40">
        <f t="shared" ref="E1542:E1605" si="24">D1542*C1542</f>
        <v>213</v>
      </c>
    </row>
    <row r="1543" ht="18" customHeight="1" spans="1:5">
      <c r="A1543" s="38">
        <v>1539</v>
      </c>
      <c r="B1543" s="39" t="s">
        <v>2921</v>
      </c>
      <c r="C1543" s="40">
        <v>1.72</v>
      </c>
      <c r="D1543" s="40">
        <v>30</v>
      </c>
      <c r="E1543" s="40">
        <f t="shared" si="24"/>
        <v>51.6</v>
      </c>
    </row>
    <row r="1544" ht="18" customHeight="1" spans="1:5">
      <c r="A1544" s="38">
        <v>1540</v>
      </c>
      <c r="B1544" s="39" t="s">
        <v>4024</v>
      </c>
      <c r="C1544" s="40">
        <v>4.67</v>
      </c>
      <c r="D1544" s="40">
        <v>30</v>
      </c>
      <c r="E1544" s="40">
        <f t="shared" si="24"/>
        <v>140.1</v>
      </c>
    </row>
    <row r="1545" ht="18" customHeight="1" spans="1:5">
      <c r="A1545" s="38">
        <v>1541</v>
      </c>
      <c r="B1545" s="39" t="s">
        <v>4025</v>
      </c>
      <c r="C1545" s="40">
        <v>1.94</v>
      </c>
      <c r="D1545" s="40">
        <v>30</v>
      </c>
      <c r="E1545" s="40">
        <f t="shared" si="24"/>
        <v>58.2</v>
      </c>
    </row>
    <row r="1546" ht="18" customHeight="1" spans="1:5">
      <c r="A1546" s="38">
        <v>1542</v>
      </c>
      <c r="B1546" s="39" t="s">
        <v>4026</v>
      </c>
      <c r="C1546" s="40">
        <v>1.52</v>
      </c>
      <c r="D1546" s="40">
        <v>30</v>
      </c>
      <c r="E1546" s="40">
        <f t="shared" si="24"/>
        <v>45.6</v>
      </c>
    </row>
    <row r="1547" ht="18" customHeight="1" spans="1:5">
      <c r="A1547" s="38">
        <v>1543</v>
      </c>
      <c r="B1547" s="39" t="s">
        <v>4027</v>
      </c>
      <c r="C1547" s="40">
        <v>3.86</v>
      </c>
      <c r="D1547" s="40">
        <v>30</v>
      </c>
      <c r="E1547" s="40">
        <f t="shared" si="24"/>
        <v>115.8</v>
      </c>
    </row>
    <row r="1548" ht="18" customHeight="1" spans="1:5">
      <c r="A1548" s="38">
        <v>1544</v>
      </c>
      <c r="B1548" s="39" t="s">
        <v>4028</v>
      </c>
      <c r="C1548" s="40">
        <v>0.79</v>
      </c>
      <c r="D1548" s="40">
        <v>30</v>
      </c>
      <c r="E1548" s="40">
        <f t="shared" si="24"/>
        <v>23.7</v>
      </c>
    </row>
    <row r="1549" ht="18" customHeight="1" spans="1:5">
      <c r="A1549" s="38">
        <v>1545</v>
      </c>
      <c r="B1549" s="39" t="s">
        <v>4029</v>
      </c>
      <c r="C1549" s="40">
        <v>3.61</v>
      </c>
      <c r="D1549" s="40">
        <v>30</v>
      </c>
      <c r="E1549" s="40">
        <f t="shared" si="24"/>
        <v>108.3</v>
      </c>
    </row>
    <row r="1550" ht="18" customHeight="1" spans="1:5">
      <c r="A1550" s="38">
        <v>1546</v>
      </c>
      <c r="B1550" s="39" t="s">
        <v>4030</v>
      </c>
      <c r="C1550" s="40">
        <v>1.56</v>
      </c>
      <c r="D1550" s="40">
        <v>30</v>
      </c>
      <c r="E1550" s="40">
        <f t="shared" si="24"/>
        <v>46.8</v>
      </c>
    </row>
    <row r="1551" ht="18" customHeight="1" spans="1:5">
      <c r="A1551" s="38">
        <v>1547</v>
      </c>
      <c r="B1551" s="39" t="s">
        <v>1899</v>
      </c>
      <c r="C1551" s="40">
        <v>2.9</v>
      </c>
      <c r="D1551" s="40">
        <v>30</v>
      </c>
      <c r="E1551" s="40">
        <f t="shared" si="24"/>
        <v>87</v>
      </c>
    </row>
    <row r="1552" ht="18" customHeight="1" spans="1:5">
      <c r="A1552" s="38">
        <v>1548</v>
      </c>
      <c r="B1552" s="39" t="s">
        <v>2363</v>
      </c>
      <c r="C1552" s="40">
        <v>3.88</v>
      </c>
      <c r="D1552" s="40">
        <v>30</v>
      </c>
      <c r="E1552" s="40">
        <f t="shared" si="24"/>
        <v>116.4</v>
      </c>
    </row>
    <row r="1553" ht="18" customHeight="1" spans="1:5">
      <c r="A1553" s="38">
        <v>1549</v>
      </c>
      <c r="B1553" s="39" t="s">
        <v>4031</v>
      </c>
      <c r="C1553" s="40">
        <v>1.73</v>
      </c>
      <c r="D1553" s="40">
        <v>30</v>
      </c>
      <c r="E1553" s="40">
        <f t="shared" si="24"/>
        <v>51.9</v>
      </c>
    </row>
    <row r="1554" ht="18" customHeight="1" spans="1:5">
      <c r="A1554" s="38">
        <v>1550</v>
      </c>
      <c r="B1554" s="39" t="s">
        <v>4032</v>
      </c>
      <c r="C1554" s="40">
        <v>8.42</v>
      </c>
      <c r="D1554" s="40">
        <v>30</v>
      </c>
      <c r="E1554" s="40">
        <f t="shared" si="24"/>
        <v>252.6</v>
      </c>
    </row>
    <row r="1555" ht="18" customHeight="1" spans="1:5">
      <c r="A1555" s="38">
        <v>1551</v>
      </c>
      <c r="B1555" s="39" t="s">
        <v>4033</v>
      </c>
      <c r="C1555" s="40">
        <v>8.9</v>
      </c>
      <c r="D1555" s="40">
        <v>30</v>
      </c>
      <c r="E1555" s="40">
        <f t="shared" si="24"/>
        <v>267</v>
      </c>
    </row>
    <row r="1556" ht="18" customHeight="1" spans="1:5">
      <c r="A1556" s="38">
        <v>1552</v>
      </c>
      <c r="B1556" s="39" t="s">
        <v>4034</v>
      </c>
      <c r="C1556" s="40">
        <v>15.43</v>
      </c>
      <c r="D1556" s="40">
        <v>30</v>
      </c>
      <c r="E1556" s="40">
        <f t="shared" si="24"/>
        <v>462.9</v>
      </c>
    </row>
    <row r="1557" ht="18" customHeight="1" spans="1:5">
      <c r="A1557" s="38">
        <v>1553</v>
      </c>
      <c r="B1557" s="39" t="s">
        <v>4035</v>
      </c>
      <c r="C1557" s="40">
        <v>7.56</v>
      </c>
      <c r="D1557" s="40">
        <v>30</v>
      </c>
      <c r="E1557" s="40">
        <f t="shared" si="24"/>
        <v>226.8</v>
      </c>
    </row>
    <row r="1558" ht="18" customHeight="1" spans="1:5">
      <c r="A1558" s="38">
        <v>1554</v>
      </c>
      <c r="B1558" s="39" t="s">
        <v>4036</v>
      </c>
      <c r="C1558" s="40">
        <v>4.13</v>
      </c>
      <c r="D1558" s="40">
        <v>30</v>
      </c>
      <c r="E1558" s="40">
        <f t="shared" si="24"/>
        <v>123.9</v>
      </c>
    </row>
    <row r="1559" ht="18" customHeight="1" spans="1:5">
      <c r="A1559" s="38">
        <v>1555</v>
      </c>
      <c r="B1559" s="39" t="s">
        <v>4037</v>
      </c>
      <c r="C1559" s="40">
        <v>8.71</v>
      </c>
      <c r="D1559" s="40">
        <v>30</v>
      </c>
      <c r="E1559" s="40">
        <f t="shared" si="24"/>
        <v>261.3</v>
      </c>
    </row>
    <row r="1560" ht="18" customHeight="1" spans="1:5">
      <c r="A1560" s="38">
        <v>1556</v>
      </c>
      <c r="B1560" s="39" t="s">
        <v>4038</v>
      </c>
      <c r="C1560" s="40">
        <v>6.11</v>
      </c>
      <c r="D1560" s="40">
        <v>30</v>
      </c>
      <c r="E1560" s="40">
        <f t="shared" si="24"/>
        <v>183.3</v>
      </c>
    </row>
    <row r="1561" ht="18" customHeight="1" spans="1:5">
      <c r="A1561" s="38">
        <v>1557</v>
      </c>
      <c r="B1561" s="39" t="s">
        <v>1663</v>
      </c>
      <c r="C1561" s="40">
        <v>16.15</v>
      </c>
      <c r="D1561" s="40">
        <v>30</v>
      </c>
      <c r="E1561" s="40">
        <f t="shared" si="24"/>
        <v>484.5</v>
      </c>
    </row>
    <row r="1562" ht="18" customHeight="1" spans="1:5">
      <c r="A1562" s="38">
        <v>1558</v>
      </c>
      <c r="B1562" s="39" t="s">
        <v>4039</v>
      </c>
      <c r="C1562" s="40">
        <v>13.67</v>
      </c>
      <c r="D1562" s="40">
        <v>30</v>
      </c>
      <c r="E1562" s="40">
        <f t="shared" si="24"/>
        <v>410.1</v>
      </c>
    </row>
    <row r="1563" ht="18" customHeight="1" spans="1:5">
      <c r="A1563" s="38">
        <v>1559</v>
      </c>
      <c r="B1563" s="39" t="s">
        <v>4040</v>
      </c>
      <c r="C1563" s="40">
        <v>5.94</v>
      </c>
      <c r="D1563" s="40">
        <v>30</v>
      </c>
      <c r="E1563" s="40">
        <f t="shared" si="24"/>
        <v>178.2</v>
      </c>
    </row>
    <row r="1564" ht="18" customHeight="1" spans="1:5">
      <c r="A1564" s="38">
        <v>1560</v>
      </c>
      <c r="B1564" s="39" t="s">
        <v>4041</v>
      </c>
      <c r="C1564" s="40">
        <v>6.48</v>
      </c>
      <c r="D1564" s="40">
        <v>30</v>
      </c>
      <c r="E1564" s="40">
        <f t="shared" si="24"/>
        <v>194.4</v>
      </c>
    </row>
    <row r="1565" ht="18" customHeight="1" spans="1:5">
      <c r="A1565" s="38">
        <v>1561</v>
      </c>
      <c r="B1565" s="39" t="s">
        <v>2619</v>
      </c>
      <c r="C1565" s="40">
        <v>2.63</v>
      </c>
      <c r="D1565" s="40">
        <v>30</v>
      </c>
      <c r="E1565" s="40">
        <f t="shared" si="24"/>
        <v>78.9</v>
      </c>
    </row>
    <row r="1566" ht="18" customHeight="1" spans="1:5">
      <c r="A1566" s="38">
        <v>1562</v>
      </c>
      <c r="B1566" s="39" t="s">
        <v>4042</v>
      </c>
      <c r="C1566" s="40">
        <v>2.05</v>
      </c>
      <c r="D1566" s="40">
        <v>30</v>
      </c>
      <c r="E1566" s="40">
        <f t="shared" si="24"/>
        <v>61.5</v>
      </c>
    </row>
    <row r="1567" ht="18" customHeight="1" spans="1:5">
      <c r="A1567" s="38">
        <v>1563</v>
      </c>
      <c r="B1567" s="39" t="s">
        <v>4043</v>
      </c>
      <c r="C1567" s="40">
        <v>3.65</v>
      </c>
      <c r="D1567" s="40">
        <v>30</v>
      </c>
      <c r="E1567" s="40">
        <f t="shared" si="24"/>
        <v>109.5</v>
      </c>
    </row>
    <row r="1568" ht="18" customHeight="1" spans="1:5">
      <c r="A1568" s="38">
        <v>1564</v>
      </c>
      <c r="B1568" s="39" t="s">
        <v>4044</v>
      </c>
      <c r="C1568" s="40">
        <v>7.87</v>
      </c>
      <c r="D1568" s="40">
        <v>30</v>
      </c>
      <c r="E1568" s="40">
        <f t="shared" si="24"/>
        <v>236.1</v>
      </c>
    </row>
    <row r="1569" ht="18" customHeight="1" spans="1:5">
      <c r="A1569" s="38">
        <v>1565</v>
      </c>
      <c r="B1569" s="39" t="s">
        <v>4045</v>
      </c>
      <c r="C1569" s="40">
        <v>9.12</v>
      </c>
      <c r="D1569" s="40">
        <v>30</v>
      </c>
      <c r="E1569" s="40">
        <f t="shared" si="24"/>
        <v>273.6</v>
      </c>
    </row>
    <row r="1570" ht="18" customHeight="1" spans="1:5">
      <c r="A1570" s="38">
        <v>1566</v>
      </c>
      <c r="B1570" s="39" t="s">
        <v>4046</v>
      </c>
      <c r="C1570" s="40">
        <v>10.04</v>
      </c>
      <c r="D1570" s="40">
        <v>30</v>
      </c>
      <c r="E1570" s="40">
        <f t="shared" si="24"/>
        <v>301.2</v>
      </c>
    </row>
    <row r="1571" ht="18" customHeight="1" spans="1:5">
      <c r="A1571" s="38">
        <v>1567</v>
      </c>
      <c r="B1571" s="39" t="s">
        <v>4047</v>
      </c>
      <c r="C1571" s="40">
        <v>6.21</v>
      </c>
      <c r="D1571" s="40">
        <v>30</v>
      </c>
      <c r="E1571" s="40">
        <f t="shared" si="24"/>
        <v>186.3</v>
      </c>
    </row>
    <row r="1572" ht="18" customHeight="1" spans="1:5">
      <c r="A1572" s="38">
        <v>1568</v>
      </c>
      <c r="B1572" s="39" t="s">
        <v>4048</v>
      </c>
      <c r="C1572" s="40">
        <v>4.86</v>
      </c>
      <c r="D1572" s="40">
        <v>30</v>
      </c>
      <c r="E1572" s="40">
        <f t="shared" si="24"/>
        <v>145.8</v>
      </c>
    </row>
    <row r="1573" ht="18" customHeight="1" spans="1:5">
      <c r="A1573" s="38">
        <v>1569</v>
      </c>
      <c r="B1573" s="39" t="s">
        <v>4049</v>
      </c>
      <c r="C1573" s="40">
        <v>12.61</v>
      </c>
      <c r="D1573" s="40">
        <v>30</v>
      </c>
      <c r="E1573" s="40">
        <f t="shared" si="24"/>
        <v>378.3</v>
      </c>
    </row>
    <row r="1574" ht="18" customHeight="1" spans="1:5">
      <c r="A1574" s="38">
        <v>1570</v>
      </c>
      <c r="B1574" s="39" t="s">
        <v>4050</v>
      </c>
      <c r="C1574" s="40">
        <v>8.28</v>
      </c>
      <c r="D1574" s="40">
        <v>30</v>
      </c>
      <c r="E1574" s="40">
        <f t="shared" si="24"/>
        <v>248.4</v>
      </c>
    </row>
    <row r="1575" ht="18" customHeight="1" spans="1:5">
      <c r="A1575" s="38">
        <v>1571</v>
      </c>
      <c r="B1575" s="39" t="s">
        <v>4051</v>
      </c>
      <c r="C1575" s="40">
        <v>3.61</v>
      </c>
      <c r="D1575" s="40">
        <v>30</v>
      </c>
      <c r="E1575" s="40">
        <f t="shared" si="24"/>
        <v>108.3</v>
      </c>
    </row>
    <row r="1576" ht="18" customHeight="1" spans="1:5">
      <c r="A1576" s="38">
        <v>1572</v>
      </c>
      <c r="B1576" s="39" t="s">
        <v>4052</v>
      </c>
      <c r="C1576" s="40">
        <v>5.93</v>
      </c>
      <c r="D1576" s="40">
        <v>30</v>
      </c>
      <c r="E1576" s="40">
        <f t="shared" si="24"/>
        <v>177.9</v>
      </c>
    </row>
    <row r="1577" ht="18" customHeight="1" spans="1:5">
      <c r="A1577" s="38">
        <v>1573</v>
      </c>
      <c r="B1577" s="39" t="s">
        <v>4053</v>
      </c>
      <c r="C1577" s="40">
        <v>2.89</v>
      </c>
      <c r="D1577" s="40">
        <v>30</v>
      </c>
      <c r="E1577" s="40">
        <f t="shared" si="24"/>
        <v>86.7</v>
      </c>
    </row>
    <row r="1578" ht="18" customHeight="1" spans="1:5">
      <c r="A1578" s="38">
        <v>1574</v>
      </c>
      <c r="B1578" s="39" t="s">
        <v>4054</v>
      </c>
      <c r="C1578" s="40">
        <v>4.18</v>
      </c>
      <c r="D1578" s="40">
        <v>30</v>
      </c>
      <c r="E1578" s="40">
        <f t="shared" si="24"/>
        <v>125.4</v>
      </c>
    </row>
    <row r="1579" ht="18" customHeight="1" spans="1:5">
      <c r="A1579" s="38">
        <v>1575</v>
      </c>
      <c r="B1579" s="39" t="s">
        <v>4055</v>
      </c>
      <c r="C1579" s="40">
        <v>9.2</v>
      </c>
      <c r="D1579" s="40">
        <v>30</v>
      </c>
      <c r="E1579" s="40">
        <f t="shared" si="24"/>
        <v>276</v>
      </c>
    </row>
    <row r="1580" ht="18" customHeight="1" spans="1:5">
      <c r="A1580" s="38">
        <v>1576</v>
      </c>
      <c r="B1580" s="39" t="s">
        <v>4056</v>
      </c>
      <c r="C1580" s="40">
        <v>7.15</v>
      </c>
      <c r="D1580" s="40">
        <v>30</v>
      </c>
      <c r="E1580" s="40">
        <f t="shared" si="24"/>
        <v>214.5</v>
      </c>
    </row>
    <row r="1581" ht="18" customHeight="1" spans="1:5">
      <c r="A1581" s="38">
        <v>1577</v>
      </c>
      <c r="B1581" s="39" t="s">
        <v>4057</v>
      </c>
      <c r="C1581" s="40">
        <v>11.61</v>
      </c>
      <c r="D1581" s="40">
        <v>30</v>
      </c>
      <c r="E1581" s="40">
        <f t="shared" si="24"/>
        <v>348.3</v>
      </c>
    </row>
    <row r="1582" ht="18" customHeight="1" spans="1:5">
      <c r="A1582" s="38">
        <v>1578</v>
      </c>
      <c r="B1582" s="39" t="s">
        <v>4058</v>
      </c>
      <c r="C1582" s="40">
        <v>5.16</v>
      </c>
      <c r="D1582" s="40">
        <v>30</v>
      </c>
      <c r="E1582" s="40">
        <f t="shared" si="24"/>
        <v>154.8</v>
      </c>
    </row>
    <row r="1583" ht="18" customHeight="1" spans="1:5">
      <c r="A1583" s="38">
        <v>1579</v>
      </c>
      <c r="B1583" s="39" t="s">
        <v>4059</v>
      </c>
      <c r="C1583" s="40">
        <v>3.35</v>
      </c>
      <c r="D1583" s="40">
        <v>30</v>
      </c>
      <c r="E1583" s="40">
        <f t="shared" si="24"/>
        <v>100.5</v>
      </c>
    </row>
    <row r="1584" ht="18" customHeight="1" spans="1:5">
      <c r="A1584" s="38">
        <v>1580</v>
      </c>
      <c r="B1584" s="39" t="s">
        <v>4060</v>
      </c>
      <c r="C1584" s="40">
        <v>6.16</v>
      </c>
      <c r="D1584" s="40">
        <v>30</v>
      </c>
      <c r="E1584" s="40">
        <f t="shared" si="24"/>
        <v>184.8</v>
      </c>
    </row>
    <row r="1585" ht="18" customHeight="1" spans="1:5">
      <c r="A1585" s="38">
        <v>1581</v>
      </c>
      <c r="B1585" s="39" t="s">
        <v>4061</v>
      </c>
      <c r="C1585" s="40">
        <v>3.07</v>
      </c>
      <c r="D1585" s="40">
        <v>30</v>
      </c>
      <c r="E1585" s="40">
        <f t="shared" si="24"/>
        <v>92.1</v>
      </c>
    </row>
    <row r="1586" ht="18" customHeight="1" spans="1:5">
      <c r="A1586" s="38">
        <v>1582</v>
      </c>
      <c r="B1586" s="39" t="s">
        <v>4062</v>
      </c>
      <c r="C1586" s="40">
        <v>10.25</v>
      </c>
      <c r="D1586" s="40">
        <v>30</v>
      </c>
      <c r="E1586" s="40">
        <f t="shared" si="24"/>
        <v>307.5</v>
      </c>
    </row>
    <row r="1587" ht="18" customHeight="1" spans="1:5">
      <c r="A1587" s="38">
        <v>1583</v>
      </c>
      <c r="B1587" s="39" t="s">
        <v>4063</v>
      </c>
      <c r="C1587" s="40">
        <v>10.79</v>
      </c>
      <c r="D1587" s="40">
        <v>30</v>
      </c>
      <c r="E1587" s="40">
        <f t="shared" si="24"/>
        <v>323.7</v>
      </c>
    </row>
    <row r="1588" ht="18" customHeight="1" spans="1:5">
      <c r="A1588" s="38">
        <v>1584</v>
      </c>
      <c r="B1588" s="39" t="s">
        <v>4064</v>
      </c>
      <c r="C1588" s="40">
        <v>7.22</v>
      </c>
      <c r="D1588" s="40">
        <v>30</v>
      </c>
      <c r="E1588" s="40">
        <f t="shared" si="24"/>
        <v>216.6</v>
      </c>
    </row>
    <row r="1589" ht="18" customHeight="1" spans="1:5">
      <c r="A1589" s="38">
        <v>1585</v>
      </c>
      <c r="B1589" s="39" t="s">
        <v>4065</v>
      </c>
      <c r="C1589" s="40">
        <v>15.61</v>
      </c>
      <c r="D1589" s="40">
        <v>30</v>
      </c>
      <c r="E1589" s="40">
        <f t="shared" si="24"/>
        <v>468.3</v>
      </c>
    </row>
    <row r="1590" ht="18" customHeight="1" spans="1:5">
      <c r="A1590" s="38">
        <v>1586</v>
      </c>
      <c r="B1590" s="39" t="s">
        <v>4066</v>
      </c>
      <c r="C1590" s="40">
        <v>1.71</v>
      </c>
      <c r="D1590" s="40">
        <v>30</v>
      </c>
      <c r="E1590" s="40">
        <f t="shared" si="24"/>
        <v>51.3</v>
      </c>
    </row>
    <row r="1591" ht="18" customHeight="1" spans="1:5">
      <c r="A1591" s="38">
        <v>1587</v>
      </c>
      <c r="B1591" s="39" t="s">
        <v>4067</v>
      </c>
      <c r="C1591" s="40">
        <v>10.71</v>
      </c>
      <c r="D1591" s="40">
        <v>30</v>
      </c>
      <c r="E1591" s="40">
        <f t="shared" si="24"/>
        <v>321.3</v>
      </c>
    </row>
    <row r="1592" ht="18" customHeight="1" spans="1:5">
      <c r="A1592" s="38">
        <v>1588</v>
      </c>
      <c r="B1592" s="39" t="s">
        <v>4068</v>
      </c>
      <c r="C1592" s="40">
        <v>4.9</v>
      </c>
      <c r="D1592" s="40">
        <v>30</v>
      </c>
      <c r="E1592" s="40">
        <f t="shared" si="24"/>
        <v>147</v>
      </c>
    </row>
    <row r="1593" ht="18" customHeight="1" spans="1:5">
      <c r="A1593" s="38">
        <v>1589</v>
      </c>
      <c r="B1593" s="39" t="s">
        <v>4069</v>
      </c>
      <c r="C1593" s="40">
        <v>14.51</v>
      </c>
      <c r="D1593" s="40">
        <v>30</v>
      </c>
      <c r="E1593" s="40">
        <f t="shared" si="24"/>
        <v>435.3</v>
      </c>
    </row>
    <row r="1594" ht="18" customHeight="1" spans="1:5">
      <c r="A1594" s="38">
        <v>1590</v>
      </c>
      <c r="B1594" s="39" t="s">
        <v>719</v>
      </c>
      <c r="C1594" s="40">
        <v>10.3</v>
      </c>
      <c r="D1594" s="40">
        <v>30</v>
      </c>
      <c r="E1594" s="40">
        <f t="shared" si="24"/>
        <v>309</v>
      </c>
    </row>
    <row r="1595" ht="18" customHeight="1" spans="1:5">
      <c r="A1595" s="38">
        <v>1591</v>
      </c>
      <c r="B1595" s="39" t="s">
        <v>4070</v>
      </c>
      <c r="C1595" s="40">
        <v>4.85</v>
      </c>
      <c r="D1595" s="40">
        <v>30</v>
      </c>
      <c r="E1595" s="40">
        <f t="shared" si="24"/>
        <v>145.5</v>
      </c>
    </row>
    <row r="1596" ht="18" customHeight="1" spans="1:5">
      <c r="A1596" s="38">
        <v>1592</v>
      </c>
      <c r="B1596" s="39" t="s">
        <v>4071</v>
      </c>
      <c r="C1596" s="40">
        <v>15.12</v>
      </c>
      <c r="D1596" s="40">
        <v>30</v>
      </c>
      <c r="E1596" s="40">
        <f t="shared" si="24"/>
        <v>453.6</v>
      </c>
    </row>
    <row r="1597" ht="18" customHeight="1" spans="1:5">
      <c r="A1597" s="38">
        <v>1593</v>
      </c>
      <c r="B1597" s="39" t="s">
        <v>4072</v>
      </c>
      <c r="C1597" s="40">
        <v>12.42</v>
      </c>
      <c r="D1597" s="40">
        <v>30</v>
      </c>
      <c r="E1597" s="40">
        <f t="shared" si="24"/>
        <v>372.6</v>
      </c>
    </row>
    <row r="1598" ht="18" customHeight="1" spans="1:5">
      <c r="A1598" s="38">
        <v>1594</v>
      </c>
      <c r="B1598" s="39" t="s">
        <v>4073</v>
      </c>
      <c r="C1598" s="40">
        <v>7.42</v>
      </c>
      <c r="D1598" s="40">
        <v>30</v>
      </c>
      <c r="E1598" s="40">
        <f t="shared" si="24"/>
        <v>222.6</v>
      </c>
    </row>
    <row r="1599" ht="18" customHeight="1" spans="1:5">
      <c r="A1599" s="38">
        <v>1595</v>
      </c>
      <c r="B1599" s="39" t="s">
        <v>4074</v>
      </c>
      <c r="C1599" s="40">
        <v>4.81</v>
      </c>
      <c r="D1599" s="40">
        <v>30</v>
      </c>
      <c r="E1599" s="40">
        <f t="shared" si="24"/>
        <v>144.3</v>
      </c>
    </row>
    <row r="1600" ht="18" customHeight="1" spans="1:5">
      <c r="A1600" s="38">
        <v>1596</v>
      </c>
      <c r="B1600" s="39" t="s">
        <v>4075</v>
      </c>
      <c r="C1600" s="40">
        <v>14.96</v>
      </c>
      <c r="D1600" s="40">
        <v>30</v>
      </c>
      <c r="E1600" s="40">
        <f t="shared" si="24"/>
        <v>448.8</v>
      </c>
    </row>
    <row r="1601" ht="18" customHeight="1" spans="1:5">
      <c r="A1601" s="38">
        <v>1597</v>
      </c>
      <c r="B1601" s="39" t="s">
        <v>4076</v>
      </c>
      <c r="C1601" s="40">
        <v>3.27</v>
      </c>
      <c r="D1601" s="40">
        <v>30</v>
      </c>
      <c r="E1601" s="40">
        <f t="shared" si="24"/>
        <v>98.1</v>
      </c>
    </row>
    <row r="1602" ht="18" customHeight="1" spans="1:5">
      <c r="A1602" s="38">
        <v>1598</v>
      </c>
      <c r="B1602" s="39" t="s">
        <v>4077</v>
      </c>
      <c r="C1602" s="40">
        <v>7.01</v>
      </c>
      <c r="D1602" s="40">
        <v>30</v>
      </c>
      <c r="E1602" s="40">
        <f t="shared" si="24"/>
        <v>210.3</v>
      </c>
    </row>
    <row r="1603" ht="18" customHeight="1" spans="1:5">
      <c r="A1603" s="38">
        <v>1599</v>
      </c>
      <c r="B1603" s="39" t="s">
        <v>4078</v>
      </c>
      <c r="C1603" s="40">
        <v>15.74</v>
      </c>
      <c r="D1603" s="40">
        <v>30</v>
      </c>
      <c r="E1603" s="40">
        <f t="shared" si="24"/>
        <v>472.2</v>
      </c>
    </row>
    <row r="1604" ht="18" customHeight="1" spans="1:5">
      <c r="A1604" s="38">
        <v>1600</v>
      </c>
      <c r="B1604" s="39" t="s">
        <v>4079</v>
      </c>
      <c r="C1604" s="40">
        <v>2.04</v>
      </c>
      <c r="D1604" s="40">
        <v>30</v>
      </c>
      <c r="E1604" s="40">
        <f t="shared" si="24"/>
        <v>61.2</v>
      </c>
    </row>
    <row r="1605" ht="18" customHeight="1" spans="1:5">
      <c r="A1605" s="38">
        <v>1601</v>
      </c>
      <c r="B1605" s="39" t="s">
        <v>4080</v>
      </c>
      <c r="C1605" s="40">
        <v>4.47</v>
      </c>
      <c r="D1605" s="40">
        <v>30</v>
      </c>
      <c r="E1605" s="40">
        <f t="shared" si="24"/>
        <v>134.1</v>
      </c>
    </row>
    <row r="1606" ht="18" customHeight="1" spans="1:5">
      <c r="A1606" s="38">
        <v>1602</v>
      </c>
      <c r="B1606" s="39" t="s">
        <v>4081</v>
      </c>
      <c r="C1606" s="40">
        <v>13.03</v>
      </c>
      <c r="D1606" s="40">
        <v>30</v>
      </c>
      <c r="E1606" s="40">
        <f t="shared" ref="E1606:E1669" si="25">D1606*C1606</f>
        <v>390.9</v>
      </c>
    </row>
    <row r="1607" ht="18" customHeight="1" spans="1:5">
      <c r="A1607" s="38">
        <v>1603</v>
      </c>
      <c r="B1607" s="39" t="s">
        <v>4082</v>
      </c>
      <c r="C1607" s="40">
        <v>2.7</v>
      </c>
      <c r="D1607" s="40">
        <v>30</v>
      </c>
      <c r="E1607" s="40">
        <f t="shared" si="25"/>
        <v>81</v>
      </c>
    </row>
    <row r="1608" ht="18" customHeight="1" spans="1:5">
      <c r="A1608" s="38">
        <v>1604</v>
      </c>
      <c r="B1608" s="39" t="s">
        <v>4083</v>
      </c>
      <c r="C1608" s="40">
        <v>3.44</v>
      </c>
      <c r="D1608" s="40">
        <v>30</v>
      </c>
      <c r="E1608" s="40">
        <f t="shared" si="25"/>
        <v>103.2</v>
      </c>
    </row>
    <row r="1609" ht="18" customHeight="1" spans="1:5">
      <c r="A1609" s="38">
        <v>1605</v>
      </c>
      <c r="B1609" s="39" t="s">
        <v>861</v>
      </c>
      <c r="C1609" s="40">
        <v>1.03</v>
      </c>
      <c r="D1609" s="40">
        <v>30</v>
      </c>
      <c r="E1609" s="40">
        <f t="shared" si="25"/>
        <v>30.9</v>
      </c>
    </row>
    <row r="1610" ht="18" customHeight="1" spans="1:5">
      <c r="A1610" s="38">
        <v>1606</v>
      </c>
      <c r="B1610" s="39" t="s">
        <v>4084</v>
      </c>
      <c r="C1610" s="40">
        <v>4.56</v>
      </c>
      <c r="D1610" s="40">
        <v>30</v>
      </c>
      <c r="E1610" s="40">
        <f t="shared" si="25"/>
        <v>136.8</v>
      </c>
    </row>
    <row r="1611" ht="18" customHeight="1" spans="1:5">
      <c r="A1611" s="38">
        <v>1607</v>
      </c>
      <c r="B1611" s="39" t="s">
        <v>4085</v>
      </c>
      <c r="C1611" s="40">
        <v>19.07</v>
      </c>
      <c r="D1611" s="40">
        <v>30</v>
      </c>
      <c r="E1611" s="40">
        <f t="shared" si="25"/>
        <v>572.1</v>
      </c>
    </row>
    <row r="1612" ht="18" customHeight="1" spans="1:5">
      <c r="A1612" s="38">
        <v>1608</v>
      </c>
      <c r="B1612" s="39" t="s">
        <v>4086</v>
      </c>
      <c r="C1612" s="40">
        <v>1.01</v>
      </c>
      <c r="D1612" s="40">
        <v>30</v>
      </c>
      <c r="E1612" s="40">
        <f t="shared" si="25"/>
        <v>30.3</v>
      </c>
    </row>
    <row r="1613" ht="18" customHeight="1" spans="1:5">
      <c r="A1613" s="38">
        <v>1609</v>
      </c>
      <c r="B1613" s="39" t="s">
        <v>4087</v>
      </c>
      <c r="C1613" s="40">
        <v>8.1</v>
      </c>
      <c r="D1613" s="40">
        <v>30</v>
      </c>
      <c r="E1613" s="40">
        <f t="shared" si="25"/>
        <v>243</v>
      </c>
    </row>
    <row r="1614" ht="18" customHeight="1" spans="1:5">
      <c r="A1614" s="38">
        <v>1610</v>
      </c>
      <c r="B1614" s="39" t="s">
        <v>4088</v>
      </c>
      <c r="C1614" s="40">
        <v>5.69</v>
      </c>
      <c r="D1614" s="40">
        <v>30</v>
      </c>
      <c r="E1614" s="40">
        <f t="shared" si="25"/>
        <v>170.7</v>
      </c>
    </row>
    <row r="1615" ht="18" customHeight="1" spans="1:5">
      <c r="A1615" s="38">
        <v>1611</v>
      </c>
      <c r="B1615" s="39" t="s">
        <v>4089</v>
      </c>
      <c r="C1615" s="40">
        <v>11.65</v>
      </c>
      <c r="D1615" s="40">
        <v>30</v>
      </c>
      <c r="E1615" s="40">
        <f t="shared" si="25"/>
        <v>349.5</v>
      </c>
    </row>
    <row r="1616" ht="18" customHeight="1" spans="1:5">
      <c r="A1616" s="38">
        <v>1612</v>
      </c>
      <c r="B1616" s="39" t="s">
        <v>4090</v>
      </c>
      <c r="C1616" s="40">
        <v>11.28</v>
      </c>
      <c r="D1616" s="40">
        <v>30</v>
      </c>
      <c r="E1616" s="40">
        <f t="shared" si="25"/>
        <v>338.4</v>
      </c>
    </row>
    <row r="1617" ht="18" customHeight="1" spans="1:5">
      <c r="A1617" s="38">
        <v>1613</v>
      </c>
      <c r="B1617" s="39" t="s">
        <v>4091</v>
      </c>
      <c r="C1617" s="40">
        <v>4.5</v>
      </c>
      <c r="D1617" s="40">
        <v>30</v>
      </c>
      <c r="E1617" s="40">
        <f t="shared" si="25"/>
        <v>135</v>
      </c>
    </row>
    <row r="1618" ht="18" customHeight="1" spans="1:5">
      <c r="A1618" s="38">
        <v>1614</v>
      </c>
      <c r="B1618" s="39" t="s">
        <v>4092</v>
      </c>
      <c r="C1618" s="40">
        <v>3.44</v>
      </c>
      <c r="D1618" s="40">
        <v>30</v>
      </c>
      <c r="E1618" s="40">
        <f t="shared" si="25"/>
        <v>103.2</v>
      </c>
    </row>
    <row r="1619" ht="18" customHeight="1" spans="1:5">
      <c r="A1619" s="38">
        <v>1615</v>
      </c>
      <c r="B1619" s="39" t="s">
        <v>4093</v>
      </c>
      <c r="C1619" s="40">
        <v>13.85</v>
      </c>
      <c r="D1619" s="40">
        <v>30</v>
      </c>
      <c r="E1619" s="40">
        <f t="shared" si="25"/>
        <v>415.5</v>
      </c>
    </row>
    <row r="1620" ht="18" customHeight="1" spans="1:5">
      <c r="A1620" s="38">
        <v>1616</v>
      </c>
      <c r="B1620" s="39" t="s">
        <v>4094</v>
      </c>
      <c r="C1620" s="40">
        <v>8.14</v>
      </c>
      <c r="D1620" s="40">
        <v>30</v>
      </c>
      <c r="E1620" s="40">
        <f t="shared" si="25"/>
        <v>244.2</v>
      </c>
    </row>
    <row r="1621" ht="18" customHeight="1" spans="1:5">
      <c r="A1621" s="38">
        <v>1617</v>
      </c>
      <c r="B1621" s="39" t="s">
        <v>4095</v>
      </c>
      <c r="C1621" s="40">
        <v>9.63</v>
      </c>
      <c r="D1621" s="40">
        <v>30</v>
      </c>
      <c r="E1621" s="40">
        <f t="shared" si="25"/>
        <v>288.9</v>
      </c>
    </row>
    <row r="1622" ht="18" customHeight="1" spans="1:5">
      <c r="A1622" s="38">
        <v>1618</v>
      </c>
      <c r="B1622" s="39" t="s">
        <v>4096</v>
      </c>
      <c r="C1622" s="40">
        <v>15.69</v>
      </c>
      <c r="D1622" s="40">
        <v>30</v>
      </c>
      <c r="E1622" s="40">
        <f t="shared" si="25"/>
        <v>470.7</v>
      </c>
    </row>
    <row r="1623" ht="18" customHeight="1" spans="1:5">
      <c r="A1623" s="38">
        <v>1619</v>
      </c>
      <c r="B1623" s="39" t="s">
        <v>4097</v>
      </c>
      <c r="C1623" s="40">
        <v>18.36</v>
      </c>
      <c r="D1623" s="40">
        <v>30</v>
      </c>
      <c r="E1623" s="40">
        <f t="shared" si="25"/>
        <v>550.8</v>
      </c>
    </row>
    <row r="1624" ht="18" customHeight="1" spans="1:5">
      <c r="A1624" s="38">
        <v>1620</v>
      </c>
      <c r="B1624" s="39" t="s">
        <v>4098</v>
      </c>
      <c r="C1624" s="40">
        <v>11.54</v>
      </c>
      <c r="D1624" s="40">
        <v>30</v>
      </c>
      <c r="E1624" s="40">
        <f t="shared" si="25"/>
        <v>346.2</v>
      </c>
    </row>
    <row r="1625" ht="18" customHeight="1" spans="1:5">
      <c r="A1625" s="38">
        <v>1621</v>
      </c>
      <c r="B1625" s="39" t="s">
        <v>4099</v>
      </c>
      <c r="C1625" s="40">
        <v>5.82</v>
      </c>
      <c r="D1625" s="40">
        <v>30</v>
      </c>
      <c r="E1625" s="40">
        <f t="shared" si="25"/>
        <v>174.6</v>
      </c>
    </row>
    <row r="1626" ht="18" customHeight="1" spans="1:5">
      <c r="A1626" s="38">
        <v>1622</v>
      </c>
      <c r="B1626" s="39" t="s">
        <v>4100</v>
      </c>
      <c r="C1626" s="40">
        <v>12.42</v>
      </c>
      <c r="D1626" s="40">
        <v>30</v>
      </c>
      <c r="E1626" s="40">
        <f t="shared" si="25"/>
        <v>372.6</v>
      </c>
    </row>
    <row r="1627" ht="18" customHeight="1" spans="1:5">
      <c r="A1627" s="38">
        <v>1623</v>
      </c>
      <c r="B1627" s="39" t="s">
        <v>4101</v>
      </c>
      <c r="C1627" s="40">
        <v>7.95</v>
      </c>
      <c r="D1627" s="40">
        <v>30</v>
      </c>
      <c r="E1627" s="40">
        <f t="shared" si="25"/>
        <v>238.5</v>
      </c>
    </row>
    <row r="1628" ht="18" customHeight="1" spans="1:5">
      <c r="A1628" s="38">
        <v>1624</v>
      </c>
      <c r="B1628" s="39" t="s">
        <v>4102</v>
      </c>
      <c r="C1628" s="40">
        <v>8.64</v>
      </c>
      <c r="D1628" s="40">
        <v>30</v>
      </c>
      <c r="E1628" s="40">
        <f t="shared" si="25"/>
        <v>259.2</v>
      </c>
    </row>
    <row r="1629" ht="18" customHeight="1" spans="1:5">
      <c r="A1629" s="38">
        <v>1625</v>
      </c>
      <c r="B1629" s="39" t="s">
        <v>4103</v>
      </c>
      <c r="C1629" s="40">
        <v>15.09</v>
      </c>
      <c r="D1629" s="40">
        <v>30</v>
      </c>
      <c r="E1629" s="40">
        <f t="shared" si="25"/>
        <v>452.7</v>
      </c>
    </row>
    <row r="1630" ht="18" customHeight="1" spans="1:5">
      <c r="A1630" s="38">
        <v>1626</v>
      </c>
      <c r="B1630" s="39" t="s">
        <v>4104</v>
      </c>
      <c r="C1630" s="40">
        <v>17.91</v>
      </c>
      <c r="D1630" s="40">
        <v>30</v>
      </c>
      <c r="E1630" s="40">
        <f t="shared" si="25"/>
        <v>537.3</v>
      </c>
    </row>
    <row r="1631" ht="18" customHeight="1" spans="1:5">
      <c r="A1631" s="38">
        <v>1627</v>
      </c>
      <c r="B1631" s="39" t="s">
        <v>4105</v>
      </c>
      <c r="C1631" s="40">
        <v>20.93</v>
      </c>
      <c r="D1631" s="40">
        <v>30</v>
      </c>
      <c r="E1631" s="40">
        <f t="shared" si="25"/>
        <v>627.9</v>
      </c>
    </row>
    <row r="1632" ht="18" customHeight="1" spans="1:5">
      <c r="A1632" s="38">
        <v>1628</v>
      </c>
      <c r="B1632" s="39" t="s">
        <v>1415</v>
      </c>
      <c r="C1632" s="40">
        <v>19.07</v>
      </c>
      <c r="D1632" s="40">
        <v>30</v>
      </c>
      <c r="E1632" s="40">
        <f t="shared" si="25"/>
        <v>572.1</v>
      </c>
    </row>
    <row r="1633" ht="18" customHeight="1" spans="1:5">
      <c r="A1633" s="38">
        <v>1629</v>
      </c>
      <c r="B1633" s="39" t="s">
        <v>4106</v>
      </c>
      <c r="C1633" s="40">
        <v>3.5</v>
      </c>
      <c r="D1633" s="40">
        <v>30</v>
      </c>
      <c r="E1633" s="40">
        <f t="shared" si="25"/>
        <v>105</v>
      </c>
    </row>
    <row r="1634" ht="18" customHeight="1" spans="1:5">
      <c r="A1634" s="38">
        <v>1630</v>
      </c>
      <c r="B1634" s="39" t="s">
        <v>4107</v>
      </c>
      <c r="C1634" s="40">
        <v>7.41</v>
      </c>
      <c r="D1634" s="40">
        <v>30</v>
      </c>
      <c r="E1634" s="40">
        <f t="shared" si="25"/>
        <v>222.3</v>
      </c>
    </row>
    <row r="1635" ht="18" customHeight="1" spans="1:5">
      <c r="A1635" s="38">
        <v>1631</v>
      </c>
      <c r="B1635" s="39" t="s">
        <v>4108</v>
      </c>
      <c r="C1635" s="40">
        <v>28.12</v>
      </c>
      <c r="D1635" s="40">
        <v>30</v>
      </c>
      <c r="E1635" s="40">
        <f t="shared" si="25"/>
        <v>843.6</v>
      </c>
    </row>
    <row r="1636" ht="18" customHeight="1" spans="1:5">
      <c r="A1636" s="38">
        <v>1632</v>
      </c>
      <c r="B1636" s="39" t="s">
        <v>4109</v>
      </c>
      <c r="C1636" s="40">
        <v>9.56</v>
      </c>
      <c r="D1636" s="40">
        <v>30</v>
      </c>
      <c r="E1636" s="40">
        <f t="shared" si="25"/>
        <v>286.8</v>
      </c>
    </row>
    <row r="1637" ht="18" customHeight="1" spans="1:5">
      <c r="A1637" s="38">
        <v>1633</v>
      </c>
      <c r="B1637" s="39" t="s">
        <v>4110</v>
      </c>
      <c r="C1637" s="40">
        <v>7.62</v>
      </c>
      <c r="D1637" s="40">
        <v>30</v>
      </c>
      <c r="E1637" s="40">
        <f t="shared" si="25"/>
        <v>228.6</v>
      </c>
    </row>
    <row r="1638" ht="18" customHeight="1" spans="1:5">
      <c r="A1638" s="38">
        <v>1634</v>
      </c>
      <c r="B1638" s="39" t="s">
        <v>4111</v>
      </c>
      <c r="C1638" s="40">
        <v>9.09</v>
      </c>
      <c r="D1638" s="40">
        <v>30</v>
      </c>
      <c r="E1638" s="40">
        <f t="shared" si="25"/>
        <v>272.7</v>
      </c>
    </row>
    <row r="1639" ht="18" customHeight="1" spans="1:5">
      <c r="A1639" s="38">
        <v>1635</v>
      </c>
      <c r="B1639" s="39" t="s">
        <v>4112</v>
      </c>
      <c r="C1639" s="40">
        <v>17.74</v>
      </c>
      <c r="D1639" s="40">
        <v>30</v>
      </c>
      <c r="E1639" s="40">
        <f t="shared" si="25"/>
        <v>532.2</v>
      </c>
    </row>
    <row r="1640" ht="18" customHeight="1" spans="1:5">
      <c r="A1640" s="38">
        <v>1636</v>
      </c>
      <c r="B1640" s="39" t="s">
        <v>4113</v>
      </c>
      <c r="C1640" s="40">
        <v>13.66</v>
      </c>
      <c r="D1640" s="40">
        <v>30</v>
      </c>
      <c r="E1640" s="40">
        <f t="shared" si="25"/>
        <v>409.8</v>
      </c>
    </row>
    <row r="1641" ht="18" customHeight="1" spans="1:5">
      <c r="A1641" s="38">
        <v>1637</v>
      </c>
      <c r="B1641" s="39" t="s">
        <v>4114</v>
      </c>
      <c r="C1641" s="40">
        <v>3.35</v>
      </c>
      <c r="D1641" s="40">
        <v>30</v>
      </c>
      <c r="E1641" s="40">
        <f t="shared" si="25"/>
        <v>100.5</v>
      </c>
    </row>
    <row r="1642" ht="18" customHeight="1" spans="1:5">
      <c r="A1642" s="38">
        <v>1638</v>
      </c>
      <c r="B1642" s="39" t="s">
        <v>3824</v>
      </c>
      <c r="C1642" s="40">
        <v>1.42</v>
      </c>
      <c r="D1642" s="40">
        <v>30</v>
      </c>
      <c r="E1642" s="40">
        <f t="shared" si="25"/>
        <v>42.6</v>
      </c>
    </row>
    <row r="1643" ht="18" customHeight="1" spans="1:5">
      <c r="A1643" s="38">
        <v>1639</v>
      </c>
      <c r="B1643" s="39" t="s">
        <v>4115</v>
      </c>
      <c r="C1643" s="40">
        <v>0.15</v>
      </c>
      <c r="D1643" s="40">
        <v>30</v>
      </c>
      <c r="E1643" s="40">
        <f t="shared" si="25"/>
        <v>4.5</v>
      </c>
    </row>
    <row r="1644" ht="18" customHeight="1" spans="1:5">
      <c r="A1644" s="38">
        <v>1640</v>
      </c>
      <c r="B1644" s="39" t="s">
        <v>4116</v>
      </c>
      <c r="C1644" s="40">
        <v>1.99</v>
      </c>
      <c r="D1644" s="40">
        <v>30</v>
      </c>
      <c r="E1644" s="40">
        <f t="shared" si="25"/>
        <v>59.7</v>
      </c>
    </row>
    <row r="1645" ht="18" customHeight="1" spans="1:5">
      <c r="A1645" s="38">
        <v>1641</v>
      </c>
      <c r="B1645" s="39" t="s">
        <v>4117</v>
      </c>
      <c r="C1645" s="40">
        <v>6.83</v>
      </c>
      <c r="D1645" s="40">
        <v>30</v>
      </c>
      <c r="E1645" s="40">
        <f t="shared" si="25"/>
        <v>204.9</v>
      </c>
    </row>
    <row r="1646" ht="18" customHeight="1" spans="1:5">
      <c r="A1646" s="38">
        <v>1642</v>
      </c>
      <c r="B1646" s="39" t="s">
        <v>4118</v>
      </c>
      <c r="C1646" s="40">
        <v>1.27</v>
      </c>
      <c r="D1646" s="40">
        <v>30</v>
      </c>
      <c r="E1646" s="40">
        <f t="shared" si="25"/>
        <v>38.1</v>
      </c>
    </row>
    <row r="1647" ht="18" customHeight="1" spans="1:5">
      <c r="A1647" s="38">
        <v>1643</v>
      </c>
      <c r="B1647" s="39" t="s">
        <v>4119</v>
      </c>
      <c r="C1647" s="40">
        <v>5.58</v>
      </c>
      <c r="D1647" s="40">
        <v>30</v>
      </c>
      <c r="E1647" s="40">
        <f t="shared" si="25"/>
        <v>167.4</v>
      </c>
    </row>
    <row r="1648" ht="18" customHeight="1" spans="1:5">
      <c r="A1648" s="38">
        <v>1644</v>
      </c>
      <c r="B1648" s="39" t="s">
        <v>4120</v>
      </c>
      <c r="C1648" s="40">
        <v>5.08</v>
      </c>
      <c r="D1648" s="40">
        <v>30</v>
      </c>
      <c r="E1648" s="40">
        <f t="shared" si="25"/>
        <v>152.4</v>
      </c>
    </row>
    <row r="1649" ht="18" customHeight="1" spans="1:5">
      <c r="A1649" s="38">
        <v>1645</v>
      </c>
      <c r="B1649" s="39" t="s">
        <v>4121</v>
      </c>
      <c r="C1649" s="40">
        <v>6.07</v>
      </c>
      <c r="D1649" s="40">
        <v>30</v>
      </c>
      <c r="E1649" s="40">
        <f t="shared" si="25"/>
        <v>182.1</v>
      </c>
    </row>
    <row r="1650" ht="18" customHeight="1" spans="1:5">
      <c r="A1650" s="38">
        <v>1646</v>
      </c>
      <c r="B1650" s="39" t="s">
        <v>4122</v>
      </c>
      <c r="C1650" s="40">
        <v>4.56</v>
      </c>
      <c r="D1650" s="40">
        <v>30</v>
      </c>
      <c r="E1650" s="40">
        <f t="shared" si="25"/>
        <v>136.8</v>
      </c>
    </row>
    <row r="1651" ht="18" customHeight="1" spans="1:5">
      <c r="A1651" s="38">
        <v>1647</v>
      </c>
      <c r="B1651" s="39" t="s">
        <v>4123</v>
      </c>
      <c r="C1651" s="40">
        <v>5.88</v>
      </c>
      <c r="D1651" s="40">
        <v>30</v>
      </c>
      <c r="E1651" s="40">
        <f t="shared" si="25"/>
        <v>176.4</v>
      </c>
    </row>
    <row r="1652" ht="18" customHeight="1" spans="1:5">
      <c r="A1652" s="38">
        <v>1648</v>
      </c>
      <c r="B1652" s="39" t="s">
        <v>4124</v>
      </c>
      <c r="C1652" s="40">
        <v>5.92</v>
      </c>
      <c r="D1652" s="40">
        <v>30</v>
      </c>
      <c r="E1652" s="40">
        <f t="shared" si="25"/>
        <v>177.6</v>
      </c>
    </row>
    <row r="1653" ht="18" customHeight="1" spans="1:5">
      <c r="A1653" s="38">
        <v>1649</v>
      </c>
      <c r="B1653" s="39" t="s">
        <v>4125</v>
      </c>
      <c r="C1653" s="40">
        <v>8.7</v>
      </c>
      <c r="D1653" s="40">
        <v>30</v>
      </c>
      <c r="E1653" s="40">
        <f t="shared" si="25"/>
        <v>261</v>
      </c>
    </row>
    <row r="1654" ht="18" customHeight="1" spans="1:5">
      <c r="A1654" s="38">
        <v>1650</v>
      </c>
      <c r="B1654" s="39" t="s">
        <v>4126</v>
      </c>
      <c r="C1654" s="40">
        <v>5.49</v>
      </c>
      <c r="D1654" s="40">
        <v>30</v>
      </c>
      <c r="E1654" s="40">
        <f t="shared" si="25"/>
        <v>164.7</v>
      </c>
    </row>
    <row r="1655" ht="18" customHeight="1" spans="1:5">
      <c r="A1655" s="38">
        <v>1651</v>
      </c>
      <c r="B1655" s="39" t="s">
        <v>4127</v>
      </c>
      <c r="C1655" s="40">
        <v>4.86</v>
      </c>
      <c r="D1655" s="40">
        <v>30</v>
      </c>
      <c r="E1655" s="40">
        <f t="shared" si="25"/>
        <v>145.8</v>
      </c>
    </row>
    <row r="1656" ht="18" customHeight="1" spans="1:5">
      <c r="A1656" s="38">
        <v>1652</v>
      </c>
      <c r="B1656" s="39" t="s">
        <v>4128</v>
      </c>
      <c r="C1656" s="40">
        <v>4.37</v>
      </c>
      <c r="D1656" s="40">
        <v>30</v>
      </c>
      <c r="E1656" s="40">
        <f t="shared" si="25"/>
        <v>131.1</v>
      </c>
    </row>
    <row r="1657" ht="18" customHeight="1" spans="1:5">
      <c r="A1657" s="38">
        <v>1653</v>
      </c>
      <c r="B1657" s="39" t="s">
        <v>4129</v>
      </c>
      <c r="C1657" s="40">
        <v>5.56</v>
      </c>
      <c r="D1657" s="40">
        <v>30</v>
      </c>
      <c r="E1657" s="40">
        <f t="shared" si="25"/>
        <v>166.8</v>
      </c>
    </row>
    <row r="1658" ht="18" customHeight="1" spans="1:5">
      <c r="A1658" s="38">
        <v>1654</v>
      </c>
      <c r="B1658" s="39" t="s">
        <v>4130</v>
      </c>
      <c r="C1658" s="40">
        <v>5.78</v>
      </c>
      <c r="D1658" s="40">
        <v>30</v>
      </c>
      <c r="E1658" s="40">
        <f t="shared" si="25"/>
        <v>173.4</v>
      </c>
    </row>
    <row r="1659" ht="18" customHeight="1" spans="1:5">
      <c r="A1659" s="38">
        <v>1655</v>
      </c>
      <c r="B1659" s="39" t="s">
        <v>4131</v>
      </c>
      <c r="C1659" s="40">
        <v>6.47</v>
      </c>
      <c r="D1659" s="40">
        <v>30</v>
      </c>
      <c r="E1659" s="40">
        <f t="shared" si="25"/>
        <v>194.1</v>
      </c>
    </row>
    <row r="1660" ht="18" customHeight="1" spans="1:5">
      <c r="A1660" s="38">
        <v>1656</v>
      </c>
      <c r="B1660" s="39" t="s">
        <v>4132</v>
      </c>
      <c r="C1660" s="40">
        <v>8.38</v>
      </c>
      <c r="D1660" s="40">
        <v>30</v>
      </c>
      <c r="E1660" s="40">
        <f t="shared" si="25"/>
        <v>251.4</v>
      </c>
    </row>
    <row r="1661" ht="18" customHeight="1" spans="1:5">
      <c r="A1661" s="38">
        <v>1657</v>
      </c>
      <c r="B1661" s="39" t="s">
        <v>4133</v>
      </c>
      <c r="C1661" s="40">
        <v>10.49</v>
      </c>
      <c r="D1661" s="40">
        <v>30</v>
      </c>
      <c r="E1661" s="40">
        <f t="shared" si="25"/>
        <v>314.7</v>
      </c>
    </row>
    <row r="1662" ht="18" customHeight="1" spans="1:5">
      <c r="A1662" s="38">
        <v>1658</v>
      </c>
      <c r="B1662" s="39" t="s">
        <v>4134</v>
      </c>
      <c r="C1662" s="40">
        <v>9.63</v>
      </c>
      <c r="D1662" s="40">
        <v>30</v>
      </c>
      <c r="E1662" s="40">
        <f t="shared" si="25"/>
        <v>288.9</v>
      </c>
    </row>
    <row r="1663" ht="18" customHeight="1" spans="1:5">
      <c r="A1663" s="38">
        <v>1659</v>
      </c>
      <c r="B1663" s="39" t="s">
        <v>4135</v>
      </c>
      <c r="C1663" s="40">
        <v>16.26</v>
      </c>
      <c r="D1663" s="40">
        <v>30</v>
      </c>
      <c r="E1663" s="40">
        <f t="shared" si="25"/>
        <v>487.8</v>
      </c>
    </row>
    <row r="1664" ht="18" customHeight="1" spans="1:5">
      <c r="A1664" s="38">
        <v>1660</v>
      </c>
      <c r="B1664" s="39" t="s">
        <v>4136</v>
      </c>
      <c r="C1664" s="40">
        <v>18.67</v>
      </c>
      <c r="D1664" s="40">
        <v>30</v>
      </c>
      <c r="E1664" s="40">
        <f t="shared" si="25"/>
        <v>560.1</v>
      </c>
    </row>
    <row r="1665" ht="18" customHeight="1" spans="1:5">
      <c r="A1665" s="38">
        <v>1661</v>
      </c>
      <c r="B1665" s="39" t="s">
        <v>4137</v>
      </c>
      <c r="C1665" s="40">
        <v>0.32</v>
      </c>
      <c r="D1665" s="40">
        <v>30</v>
      </c>
      <c r="E1665" s="40">
        <f t="shared" si="25"/>
        <v>9.6</v>
      </c>
    </row>
    <row r="1666" ht="18" customHeight="1" spans="1:5">
      <c r="A1666" s="38">
        <v>1662</v>
      </c>
      <c r="B1666" s="39" t="s">
        <v>4138</v>
      </c>
      <c r="C1666" s="40">
        <v>3.1</v>
      </c>
      <c r="D1666" s="40">
        <v>30</v>
      </c>
      <c r="E1666" s="40">
        <f t="shared" si="25"/>
        <v>93</v>
      </c>
    </row>
    <row r="1667" ht="18" customHeight="1" spans="1:5">
      <c r="A1667" s="38">
        <v>1663</v>
      </c>
      <c r="B1667" s="39" t="s">
        <v>4139</v>
      </c>
      <c r="C1667" s="40">
        <v>14.83</v>
      </c>
      <c r="D1667" s="40">
        <v>30</v>
      </c>
      <c r="E1667" s="40">
        <f t="shared" si="25"/>
        <v>444.9</v>
      </c>
    </row>
    <row r="1668" ht="18" customHeight="1" spans="1:5">
      <c r="A1668" s="38">
        <v>1664</v>
      </c>
      <c r="B1668" s="39" t="s">
        <v>4140</v>
      </c>
      <c r="C1668" s="40">
        <v>13.41</v>
      </c>
      <c r="D1668" s="40">
        <v>30</v>
      </c>
      <c r="E1668" s="40">
        <f t="shared" si="25"/>
        <v>402.3</v>
      </c>
    </row>
    <row r="1669" ht="18" customHeight="1" spans="1:5">
      <c r="A1669" s="38">
        <v>1665</v>
      </c>
      <c r="B1669" s="39" t="s">
        <v>4141</v>
      </c>
      <c r="C1669" s="40">
        <v>17.24</v>
      </c>
      <c r="D1669" s="40">
        <v>30</v>
      </c>
      <c r="E1669" s="40">
        <f t="shared" si="25"/>
        <v>517.2</v>
      </c>
    </row>
    <row r="1670" ht="18" customHeight="1" spans="1:5">
      <c r="A1670" s="38">
        <v>1666</v>
      </c>
      <c r="B1670" s="39" t="s">
        <v>4142</v>
      </c>
      <c r="C1670" s="40">
        <v>12.77</v>
      </c>
      <c r="D1670" s="40">
        <v>30</v>
      </c>
      <c r="E1670" s="40">
        <f t="shared" ref="E1670:E1733" si="26">D1670*C1670</f>
        <v>383.1</v>
      </c>
    </row>
    <row r="1671" ht="18" customHeight="1" spans="1:5">
      <c r="A1671" s="38">
        <v>1667</v>
      </c>
      <c r="B1671" s="39" t="s">
        <v>4143</v>
      </c>
      <c r="C1671" s="40">
        <v>0.92</v>
      </c>
      <c r="D1671" s="40">
        <v>30</v>
      </c>
      <c r="E1671" s="40">
        <f t="shared" si="26"/>
        <v>27.6</v>
      </c>
    </row>
    <row r="1672" ht="18" customHeight="1" spans="1:5">
      <c r="A1672" s="38">
        <v>1668</v>
      </c>
      <c r="B1672" s="39" t="s">
        <v>4144</v>
      </c>
      <c r="C1672" s="40">
        <v>21.21</v>
      </c>
      <c r="D1672" s="40">
        <v>30</v>
      </c>
      <c r="E1672" s="40">
        <f t="shared" si="26"/>
        <v>636.3</v>
      </c>
    </row>
    <row r="1673" ht="18" customHeight="1" spans="1:5">
      <c r="A1673" s="38">
        <v>1669</v>
      </c>
      <c r="B1673" s="39" t="s">
        <v>4145</v>
      </c>
      <c r="C1673" s="40">
        <v>1</v>
      </c>
      <c r="D1673" s="40">
        <v>30</v>
      </c>
      <c r="E1673" s="40">
        <f t="shared" si="26"/>
        <v>30</v>
      </c>
    </row>
    <row r="1674" ht="18" customHeight="1" spans="1:5">
      <c r="A1674" s="38">
        <v>1670</v>
      </c>
      <c r="B1674" s="39" t="s">
        <v>4146</v>
      </c>
      <c r="C1674" s="40">
        <v>12.09</v>
      </c>
      <c r="D1674" s="40">
        <v>30</v>
      </c>
      <c r="E1674" s="40">
        <f t="shared" si="26"/>
        <v>362.7</v>
      </c>
    </row>
    <row r="1675" ht="18" customHeight="1" spans="1:5">
      <c r="A1675" s="38">
        <v>1671</v>
      </c>
      <c r="B1675" s="39" t="s">
        <v>4147</v>
      </c>
      <c r="C1675" s="40">
        <v>8.12</v>
      </c>
      <c r="D1675" s="40">
        <v>30</v>
      </c>
      <c r="E1675" s="40">
        <f t="shared" si="26"/>
        <v>243.6</v>
      </c>
    </row>
    <row r="1676" ht="18" customHeight="1" spans="1:5">
      <c r="A1676" s="38">
        <v>1672</v>
      </c>
      <c r="B1676" s="39" t="s">
        <v>4148</v>
      </c>
      <c r="C1676" s="40">
        <v>23.55</v>
      </c>
      <c r="D1676" s="40">
        <v>30</v>
      </c>
      <c r="E1676" s="40">
        <f t="shared" si="26"/>
        <v>706.5</v>
      </c>
    </row>
    <row r="1677" ht="18" customHeight="1" spans="1:5">
      <c r="A1677" s="38">
        <v>1673</v>
      </c>
      <c r="B1677" s="39" t="s">
        <v>753</v>
      </c>
      <c r="C1677" s="40">
        <v>16.16</v>
      </c>
      <c r="D1677" s="40">
        <v>30</v>
      </c>
      <c r="E1677" s="40">
        <f t="shared" si="26"/>
        <v>484.8</v>
      </c>
    </row>
    <row r="1678" ht="18" customHeight="1" spans="1:5">
      <c r="A1678" s="38">
        <v>1674</v>
      </c>
      <c r="B1678" s="39" t="s">
        <v>4149</v>
      </c>
      <c r="C1678" s="40">
        <v>14.85</v>
      </c>
      <c r="D1678" s="40">
        <v>30</v>
      </c>
      <c r="E1678" s="40">
        <f t="shared" si="26"/>
        <v>445.5</v>
      </c>
    </row>
    <row r="1679" ht="18" customHeight="1" spans="1:5">
      <c r="A1679" s="38">
        <v>1675</v>
      </c>
      <c r="B1679" s="39" t="s">
        <v>4150</v>
      </c>
      <c r="C1679" s="40">
        <v>19.59</v>
      </c>
      <c r="D1679" s="40">
        <v>30</v>
      </c>
      <c r="E1679" s="40">
        <f t="shared" si="26"/>
        <v>587.7</v>
      </c>
    </row>
    <row r="1680" ht="18" customHeight="1" spans="1:5">
      <c r="A1680" s="38">
        <v>1676</v>
      </c>
      <c r="B1680" s="39" t="s">
        <v>4151</v>
      </c>
      <c r="C1680" s="40">
        <v>10.39</v>
      </c>
      <c r="D1680" s="40">
        <v>30</v>
      </c>
      <c r="E1680" s="40">
        <f t="shared" si="26"/>
        <v>311.7</v>
      </c>
    </row>
    <row r="1681" ht="18" customHeight="1" spans="1:5">
      <c r="A1681" s="38">
        <v>1677</v>
      </c>
      <c r="B1681" s="39" t="s">
        <v>4152</v>
      </c>
      <c r="C1681" s="40">
        <v>8.68</v>
      </c>
      <c r="D1681" s="40">
        <v>30</v>
      </c>
      <c r="E1681" s="40">
        <f t="shared" si="26"/>
        <v>260.4</v>
      </c>
    </row>
    <row r="1682" ht="18" customHeight="1" spans="1:5">
      <c r="A1682" s="38">
        <v>1678</v>
      </c>
      <c r="B1682" s="39" t="s">
        <v>4153</v>
      </c>
      <c r="C1682" s="40">
        <v>20.58</v>
      </c>
      <c r="D1682" s="40">
        <v>30</v>
      </c>
      <c r="E1682" s="40">
        <f t="shared" si="26"/>
        <v>617.4</v>
      </c>
    </row>
    <row r="1683" ht="18" customHeight="1" spans="1:5">
      <c r="A1683" s="38">
        <v>1679</v>
      </c>
      <c r="B1683" s="39" t="s">
        <v>2306</v>
      </c>
      <c r="C1683" s="40">
        <v>16.29</v>
      </c>
      <c r="D1683" s="40">
        <v>30</v>
      </c>
      <c r="E1683" s="40">
        <f t="shared" si="26"/>
        <v>488.7</v>
      </c>
    </row>
    <row r="1684" ht="18" customHeight="1" spans="1:5">
      <c r="A1684" s="38">
        <v>1680</v>
      </c>
      <c r="B1684" s="39" t="s">
        <v>4154</v>
      </c>
      <c r="C1684" s="40">
        <v>13.33</v>
      </c>
      <c r="D1684" s="40">
        <v>30</v>
      </c>
      <c r="E1684" s="40">
        <f t="shared" si="26"/>
        <v>399.9</v>
      </c>
    </row>
    <row r="1685" ht="18" customHeight="1" spans="1:5">
      <c r="A1685" s="38">
        <v>1681</v>
      </c>
      <c r="B1685" s="39" t="s">
        <v>4155</v>
      </c>
      <c r="C1685" s="40">
        <v>21.49</v>
      </c>
      <c r="D1685" s="40">
        <v>30</v>
      </c>
      <c r="E1685" s="40">
        <f t="shared" si="26"/>
        <v>644.7</v>
      </c>
    </row>
    <row r="1686" ht="18" customHeight="1" spans="1:5">
      <c r="A1686" s="38">
        <v>1682</v>
      </c>
      <c r="B1686" s="39" t="s">
        <v>4156</v>
      </c>
      <c r="C1686" s="40">
        <v>27.59</v>
      </c>
      <c r="D1686" s="40">
        <v>30</v>
      </c>
      <c r="E1686" s="40">
        <f t="shared" si="26"/>
        <v>827.7</v>
      </c>
    </row>
    <row r="1687" ht="18" customHeight="1" spans="1:5">
      <c r="A1687" s="38">
        <v>1683</v>
      </c>
      <c r="B1687" s="39" t="s">
        <v>4157</v>
      </c>
      <c r="C1687" s="40">
        <v>25.28</v>
      </c>
      <c r="D1687" s="40">
        <v>30</v>
      </c>
      <c r="E1687" s="40">
        <f t="shared" si="26"/>
        <v>758.4</v>
      </c>
    </row>
    <row r="1688" ht="18" customHeight="1" spans="1:5">
      <c r="A1688" s="38">
        <v>1684</v>
      </c>
      <c r="B1688" s="39" t="s">
        <v>4158</v>
      </c>
      <c r="C1688" s="40">
        <v>11.45</v>
      </c>
      <c r="D1688" s="40">
        <v>30</v>
      </c>
      <c r="E1688" s="40">
        <f t="shared" si="26"/>
        <v>343.5</v>
      </c>
    </row>
    <row r="1689" ht="18" customHeight="1" spans="1:5">
      <c r="A1689" s="38">
        <v>1685</v>
      </c>
      <c r="B1689" s="39" t="s">
        <v>4159</v>
      </c>
      <c r="C1689" s="40">
        <v>16.85</v>
      </c>
      <c r="D1689" s="40">
        <v>30</v>
      </c>
      <c r="E1689" s="40">
        <f t="shared" si="26"/>
        <v>505.5</v>
      </c>
    </row>
    <row r="1690" ht="18" customHeight="1" spans="1:5">
      <c r="A1690" s="38">
        <v>1686</v>
      </c>
      <c r="B1690" s="39" t="s">
        <v>4160</v>
      </c>
      <c r="C1690" s="40">
        <v>13.34</v>
      </c>
      <c r="D1690" s="40">
        <v>30</v>
      </c>
      <c r="E1690" s="40">
        <f t="shared" si="26"/>
        <v>400.2</v>
      </c>
    </row>
    <row r="1691" ht="18" customHeight="1" spans="1:5">
      <c r="A1691" s="38">
        <v>1687</v>
      </c>
      <c r="B1691" s="39" t="s">
        <v>4161</v>
      </c>
      <c r="C1691" s="40">
        <v>15.93</v>
      </c>
      <c r="D1691" s="40">
        <v>30</v>
      </c>
      <c r="E1691" s="40">
        <f t="shared" si="26"/>
        <v>477.9</v>
      </c>
    </row>
    <row r="1692" ht="18" customHeight="1" spans="1:5">
      <c r="A1692" s="38">
        <v>1688</v>
      </c>
      <c r="B1692" s="39" t="s">
        <v>4162</v>
      </c>
      <c r="C1692" s="40">
        <v>13.2</v>
      </c>
      <c r="D1692" s="40">
        <v>30</v>
      </c>
      <c r="E1692" s="40">
        <f t="shared" si="26"/>
        <v>396</v>
      </c>
    </row>
    <row r="1693" ht="18" customHeight="1" spans="1:5">
      <c r="A1693" s="38">
        <v>1689</v>
      </c>
      <c r="B1693" s="39" t="s">
        <v>4163</v>
      </c>
      <c r="C1693" s="40">
        <v>12.16</v>
      </c>
      <c r="D1693" s="40">
        <v>30</v>
      </c>
      <c r="E1693" s="40">
        <f t="shared" si="26"/>
        <v>364.8</v>
      </c>
    </row>
    <row r="1694" ht="18" customHeight="1" spans="1:5">
      <c r="A1694" s="38">
        <v>1690</v>
      </c>
      <c r="B1694" s="39" t="s">
        <v>4164</v>
      </c>
      <c r="C1694" s="40">
        <v>20.89</v>
      </c>
      <c r="D1694" s="40">
        <v>30</v>
      </c>
      <c r="E1694" s="40">
        <f t="shared" si="26"/>
        <v>626.7</v>
      </c>
    </row>
    <row r="1695" ht="18" customHeight="1" spans="1:5">
      <c r="A1695" s="38">
        <v>1691</v>
      </c>
      <c r="B1695" s="39" t="s">
        <v>4165</v>
      </c>
      <c r="C1695" s="40">
        <v>16.97</v>
      </c>
      <c r="D1695" s="40">
        <v>30</v>
      </c>
      <c r="E1695" s="40">
        <f t="shared" si="26"/>
        <v>509.1</v>
      </c>
    </row>
    <row r="1696" ht="18" customHeight="1" spans="1:5">
      <c r="A1696" s="38">
        <v>1692</v>
      </c>
      <c r="B1696" s="39" t="s">
        <v>4166</v>
      </c>
      <c r="C1696" s="40">
        <v>4.49</v>
      </c>
      <c r="D1696" s="40">
        <v>30</v>
      </c>
      <c r="E1696" s="40">
        <f t="shared" si="26"/>
        <v>134.7</v>
      </c>
    </row>
    <row r="1697" ht="18" customHeight="1" spans="1:5">
      <c r="A1697" s="38">
        <v>1693</v>
      </c>
      <c r="B1697" s="39" t="s">
        <v>4167</v>
      </c>
      <c r="C1697" s="40">
        <v>10.23</v>
      </c>
      <c r="D1697" s="40">
        <v>30</v>
      </c>
      <c r="E1697" s="40">
        <f t="shared" si="26"/>
        <v>306.9</v>
      </c>
    </row>
    <row r="1698" ht="18" customHeight="1" spans="1:5">
      <c r="A1698" s="38">
        <v>1694</v>
      </c>
      <c r="B1698" s="39" t="s">
        <v>4168</v>
      </c>
      <c r="C1698" s="40">
        <v>15.82</v>
      </c>
      <c r="D1698" s="40">
        <v>30</v>
      </c>
      <c r="E1698" s="40">
        <f t="shared" si="26"/>
        <v>474.6</v>
      </c>
    </row>
    <row r="1699" ht="18" customHeight="1" spans="1:5">
      <c r="A1699" s="38">
        <v>1695</v>
      </c>
      <c r="B1699" s="39" t="s">
        <v>4169</v>
      </c>
      <c r="C1699" s="40">
        <v>3.89</v>
      </c>
      <c r="D1699" s="40">
        <v>30</v>
      </c>
      <c r="E1699" s="40">
        <f t="shared" si="26"/>
        <v>116.7</v>
      </c>
    </row>
    <row r="1700" ht="18" customHeight="1" spans="1:5">
      <c r="A1700" s="38">
        <v>1696</v>
      </c>
      <c r="B1700" s="39" t="s">
        <v>4170</v>
      </c>
      <c r="C1700" s="40">
        <v>8.57</v>
      </c>
      <c r="D1700" s="40">
        <v>30</v>
      </c>
      <c r="E1700" s="40">
        <f t="shared" si="26"/>
        <v>257.1</v>
      </c>
    </row>
    <row r="1701" ht="18" customHeight="1" spans="1:5">
      <c r="A1701" s="38">
        <v>1697</v>
      </c>
      <c r="B1701" s="39" t="s">
        <v>4171</v>
      </c>
      <c r="C1701" s="40">
        <v>8.7</v>
      </c>
      <c r="D1701" s="40">
        <v>30</v>
      </c>
      <c r="E1701" s="40">
        <f t="shared" si="26"/>
        <v>261</v>
      </c>
    </row>
    <row r="1702" ht="18" customHeight="1" spans="1:5">
      <c r="A1702" s="38">
        <v>1698</v>
      </c>
      <c r="B1702" s="39" t="s">
        <v>4172</v>
      </c>
      <c r="C1702" s="40">
        <v>3.1</v>
      </c>
      <c r="D1702" s="40">
        <v>30</v>
      </c>
      <c r="E1702" s="40">
        <f t="shared" si="26"/>
        <v>93</v>
      </c>
    </row>
    <row r="1703" ht="18" customHeight="1" spans="1:5">
      <c r="A1703" s="38">
        <v>1699</v>
      </c>
      <c r="B1703" s="39" t="s">
        <v>2485</v>
      </c>
      <c r="C1703" s="40">
        <v>7.89</v>
      </c>
      <c r="D1703" s="40">
        <v>30</v>
      </c>
      <c r="E1703" s="40">
        <f t="shared" si="26"/>
        <v>236.7</v>
      </c>
    </row>
    <row r="1704" ht="18" customHeight="1" spans="1:5">
      <c r="A1704" s="38">
        <v>1700</v>
      </c>
      <c r="B1704" s="39" t="s">
        <v>4173</v>
      </c>
      <c r="C1704" s="40">
        <v>9.92</v>
      </c>
      <c r="D1704" s="40">
        <v>30</v>
      </c>
      <c r="E1704" s="40">
        <f t="shared" si="26"/>
        <v>297.6</v>
      </c>
    </row>
    <row r="1705" ht="18" customHeight="1" spans="1:5">
      <c r="A1705" s="38">
        <v>1701</v>
      </c>
      <c r="B1705" s="39" t="s">
        <v>4174</v>
      </c>
      <c r="C1705" s="40">
        <v>6.9</v>
      </c>
      <c r="D1705" s="40">
        <v>30</v>
      </c>
      <c r="E1705" s="40">
        <f t="shared" si="26"/>
        <v>207</v>
      </c>
    </row>
    <row r="1706" ht="18" customHeight="1" spans="1:5">
      <c r="A1706" s="38">
        <v>1702</v>
      </c>
      <c r="B1706" s="39" t="s">
        <v>4175</v>
      </c>
      <c r="C1706" s="40">
        <v>4.8</v>
      </c>
      <c r="D1706" s="40">
        <v>30</v>
      </c>
      <c r="E1706" s="40">
        <f t="shared" si="26"/>
        <v>144</v>
      </c>
    </row>
    <row r="1707" ht="18" customHeight="1" spans="1:5">
      <c r="A1707" s="38">
        <v>1703</v>
      </c>
      <c r="B1707" s="39" t="s">
        <v>4176</v>
      </c>
      <c r="C1707" s="40">
        <v>1.8</v>
      </c>
      <c r="D1707" s="40">
        <v>30</v>
      </c>
      <c r="E1707" s="40">
        <f t="shared" si="26"/>
        <v>54</v>
      </c>
    </row>
    <row r="1708" ht="18" customHeight="1" spans="1:5">
      <c r="A1708" s="38">
        <v>1704</v>
      </c>
      <c r="B1708" s="39" t="s">
        <v>4177</v>
      </c>
      <c r="C1708" s="40">
        <v>3.7</v>
      </c>
      <c r="D1708" s="40">
        <v>30</v>
      </c>
      <c r="E1708" s="40">
        <f t="shared" si="26"/>
        <v>111</v>
      </c>
    </row>
    <row r="1709" ht="18" customHeight="1" spans="1:5">
      <c r="A1709" s="38">
        <v>1705</v>
      </c>
      <c r="B1709" s="39" t="s">
        <v>4178</v>
      </c>
      <c r="C1709" s="40">
        <v>18.31</v>
      </c>
      <c r="D1709" s="40">
        <v>30</v>
      </c>
      <c r="E1709" s="40">
        <f t="shared" si="26"/>
        <v>549.3</v>
      </c>
    </row>
    <row r="1710" ht="18" customHeight="1" spans="1:5">
      <c r="A1710" s="38">
        <v>1706</v>
      </c>
      <c r="B1710" s="39" t="s">
        <v>3704</v>
      </c>
      <c r="C1710" s="40">
        <v>32.96</v>
      </c>
      <c r="D1710" s="40">
        <v>30</v>
      </c>
      <c r="E1710" s="40">
        <f t="shared" si="26"/>
        <v>988.8</v>
      </c>
    </row>
    <row r="1711" ht="18" customHeight="1" spans="1:5">
      <c r="A1711" s="38">
        <v>1707</v>
      </c>
      <c r="B1711" s="39" t="s">
        <v>4179</v>
      </c>
      <c r="C1711" s="40">
        <v>17.78</v>
      </c>
      <c r="D1711" s="40">
        <v>30</v>
      </c>
      <c r="E1711" s="40">
        <f t="shared" si="26"/>
        <v>533.4</v>
      </c>
    </row>
    <row r="1712" ht="18" customHeight="1" spans="1:5">
      <c r="A1712" s="38">
        <v>1708</v>
      </c>
      <c r="B1712" s="39" t="s">
        <v>4180</v>
      </c>
      <c r="C1712" s="40">
        <v>16.48</v>
      </c>
      <c r="D1712" s="40">
        <v>30</v>
      </c>
      <c r="E1712" s="40">
        <f t="shared" si="26"/>
        <v>494.4</v>
      </c>
    </row>
    <row r="1713" ht="18" customHeight="1" spans="1:5">
      <c r="A1713" s="38">
        <v>1709</v>
      </c>
      <c r="B1713" s="39" t="s">
        <v>4181</v>
      </c>
      <c r="C1713" s="40">
        <v>3.77</v>
      </c>
      <c r="D1713" s="40">
        <v>30</v>
      </c>
      <c r="E1713" s="40">
        <f t="shared" si="26"/>
        <v>113.1</v>
      </c>
    </row>
    <row r="1714" ht="18" customHeight="1" spans="1:5">
      <c r="A1714" s="38">
        <v>1710</v>
      </c>
      <c r="B1714" s="39" t="s">
        <v>4182</v>
      </c>
      <c r="C1714" s="40">
        <v>4.65</v>
      </c>
      <c r="D1714" s="40">
        <v>30</v>
      </c>
      <c r="E1714" s="40">
        <f t="shared" si="26"/>
        <v>139.5</v>
      </c>
    </row>
    <row r="1715" ht="18" customHeight="1" spans="1:5">
      <c r="A1715" s="38">
        <v>1711</v>
      </c>
      <c r="B1715" s="39" t="s">
        <v>4183</v>
      </c>
      <c r="C1715" s="40">
        <v>5.24</v>
      </c>
      <c r="D1715" s="40">
        <v>30</v>
      </c>
      <c r="E1715" s="40">
        <f t="shared" si="26"/>
        <v>157.2</v>
      </c>
    </row>
    <row r="1716" ht="18" customHeight="1" spans="1:5">
      <c r="A1716" s="38">
        <v>1712</v>
      </c>
      <c r="B1716" s="39" t="s">
        <v>93</v>
      </c>
      <c r="C1716" s="40">
        <v>0.95</v>
      </c>
      <c r="D1716" s="40">
        <v>30</v>
      </c>
      <c r="E1716" s="40">
        <f t="shared" si="26"/>
        <v>28.5</v>
      </c>
    </row>
    <row r="1717" ht="18" customHeight="1" spans="1:5">
      <c r="A1717" s="38">
        <v>1713</v>
      </c>
      <c r="B1717" s="39" t="s">
        <v>3626</v>
      </c>
      <c r="C1717" s="40">
        <v>1.15</v>
      </c>
      <c r="D1717" s="40">
        <v>30</v>
      </c>
      <c r="E1717" s="40">
        <f t="shared" si="26"/>
        <v>34.5</v>
      </c>
    </row>
    <row r="1718" ht="18" customHeight="1" spans="1:5">
      <c r="A1718" s="38">
        <v>1714</v>
      </c>
      <c r="B1718" s="39" t="s">
        <v>4184</v>
      </c>
      <c r="C1718" s="40">
        <v>3.69</v>
      </c>
      <c r="D1718" s="40">
        <v>30</v>
      </c>
      <c r="E1718" s="40">
        <f t="shared" si="26"/>
        <v>110.7</v>
      </c>
    </row>
    <row r="1719" ht="18" customHeight="1" spans="1:5">
      <c r="A1719" s="38">
        <v>1715</v>
      </c>
      <c r="B1719" s="39" t="s">
        <v>4185</v>
      </c>
      <c r="C1719" s="40">
        <v>3.42</v>
      </c>
      <c r="D1719" s="40">
        <v>30</v>
      </c>
      <c r="E1719" s="40">
        <f t="shared" si="26"/>
        <v>102.6</v>
      </c>
    </row>
    <row r="1720" ht="18" customHeight="1" spans="1:5">
      <c r="A1720" s="38">
        <v>1716</v>
      </c>
      <c r="B1720" s="39" t="s">
        <v>4186</v>
      </c>
      <c r="C1720" s="40">
        <v>2.85</v>
      </c>
      <c r="D1720" s="40">
        <v>30</v>
      </c>
      <c r="E1720" s="40">
        <f t="shared" si="26"/>
        <v>85.5</v>
      </c>
    </row>
    <row r="1721" ht="18" customHeight="1" spans="1:5">
      <c r="A1721" s="38">
        <v>1717</v>
      </c>
      <c r="B1721" s="39" t="s">
        <v>4187</v>
      </c>
      <c r="C1721" s="40">
        <v>4.94</v>
      </c>
      <c r="D1721" s="40">
        <v>30</v>
      </c>
      <c r="E1721" s="40">
        <f t="shared" si="26"/>
        <v>148.2</v>
      </c>
    </row>
    <row r="1722" ht="18" customHeight="1" spans="1:5">
      <c r="A1722" s="38">
        <v>1718</v>
      </c>
      <c r="B1722" s="39" t="s">
        <v>4188</v>
      </c>
      <c r="C1722" s="40">
        <v>3.04</v>
      </c>
      <c r="D1722" s="40">
        <v>30</v>
      </c>
      <c r="E1722" s="40">
        <f t="shared" si="26"/>
        <v>91.2</v>
      </c>
    </row>
    <row r="1723" ht="18" customHeight="1" spans="1:5">
      <c r="A1723" s="38">
        <v>1719</v>
      </c>
      <c r="B1723" s="39" t="s">
        <v>4189</v>
      </c>
      <c r="C1723" s="40">
        <v>1.94</v>
      </c>
      <c r="D1723" s="40">
        <v>30</v>
      </c>
      <c r="E1723" s="40">
        <f t="shared" si="26"/>
        <v>58.2</v>
      </c>
    </row>
    <row r="1724" ht="18" customHeight="1" spans="1:5">
      <c r="A1724" s="38">
        <v>1720</v>
      </c>
      <c r="B1724" s="39" t="s">
        <v>4190</v>
      </c>
      <c r="C1724" s="40">
        <v>3.88</v>
      </c>
      <c r="D1724" s="40">
        <v>30</v>
      </c>
      <c r="E1724" s="40">
        <f t="shared" si="26"/>
        <v>116.4</v>
      </c>
    </row>
    <row r="1725" ht="18" customHeight="1" spans="1:5">
      <c r="A1725" s="38">
        <v>1721</v>
      </c>
      <c r="B1725" s="39" t="s">
        <v>389</v>
      </c>
      <c r="C1725" s="40">
        <v>7.56</v>
      </c>
      <c r="D1725" s="40">
        <v>30</v>
      </c>
      <c r="E1725" s="40">
        <f t="shared" si="26"/>
        <v>226.8</v>
      </c>
    </row>
    <row r="1726" ht="18" customHeight="1" spans="1:5">
      <c r="A1726" s="38">
        <v>1722</v>
      </c>
      <c r="B1726" s="39" t="s">
        <v>4191</v>
      </c>
      <c r="C1726" s="40">
        <v>4.82</v>
      </c>
      <c r="D1726" s="40">
        <v>30</v>
      </c>
      <c r="E1726" s="40">
        <f t="shared" si="26"/>
        <v>144.6</v>
      </c>
    </row>
    <row r="1727" ht="18" customHeight="1" spans="1:5">
      <c r="A1727" s="38">
        <v>1723</v>
      </c>
      <c r="B1727" s="39" t="s">
        <v>4192</v>
      </c>
      <c r="C1727" s="40">
        <v>2.75</v>
      </c>
      <c r="D1727" s="40">
        <v>30</v>
      </c>
      <c r="E1727" s="40">
        <f t="shared" si="26"/>
        <v>82.5</v>
      </c>
    </row>
    <row r="1728" ht="18" customHeight="1" spans="1:5">
      <c r="A1728" s="38">
        <v>1724</v>
      </c>
      <c r="B1728" s="39" t="s">
        <v>4193</v>
      </c>
      <c r="C1728" s="40">
        <v>0.81</v>
      </c>
      <c r="D1728" s="40">
        <v>30</v>
      </c>
      <c r="E1728" s="40">
        <f t="shared" si="26"/>
        <v>24.3</v>
      </c>
    </row>
    <row r="1729" ht="18" customHeight="1" spans="1:5">
      <c r="A1729" s="38">
        <v>1725</v>
      </c>
      <c r="B1729" s="39" t="s">
        <v>4194</v>
      </c>
      <c r="C1729" s="40">
        <v>5.49</v>
      </c>
      <c r="D1729" s="40">
        <v>30</v>
      </c>
      <c r="E1729" s="40">
        <f t="shared" si="26"/>
        <v>164.7</v>
      </c>
    </row>
    <row r="1730" ht="18" customHeight="1" spans="1:5">
      <c r="A1730" s="38">
        <v>1726</v>
      </c>
      <c r="B1730" s="39" t="s">
        <v>4195</v>
      </c>
      <c r="C1730" s="40">
        <v>5.98</v>
      </c>
      <c r="D1730" s="40">
        <v>30</v>
      </c>
      <c r="E1730" s="40">
        <f t="shared" si="26"/>
        <v>179.4</v>
      </c>
    </row>
    <row r="1731" ht="18" customHeight="1" spans="1:5">
      <c r="A1731" s="38">
        <v>1727</v>
      </c>
      <c r="B1731" s="39" t="s">
        <v>4196</v>
      </c>
      <c r="C1731" s="40">
        <v>7.61</v>
      </c>
      <c r="D1731" s="40">
        <v>30</v>
      </c>
      <c r="E1731" s="40">
        <f t="shared" si="26"/>
        <v>228.3</v>
      </c>
    </row>
    <row r="1732" ht="18" customHeight="1" spans="1:5">
      <c r="A1732" s="38">
        <v>1728</v>
      </c>
      <c r="B1732" s="39" t="s">
        <v>4197</v>
      </c>
      <c r="C1732" s="40">
        <v>3.31</v>
      </c>
      <c r="D1732" s="40">
        <v>30</v>
      </c>
      <c r="E1732" s="40">
        <f t="shared" si="26"/>
        <v>99.3</v>
      </c>
    </row>
    <row r="1733" ht="18" customHeight="1" spans="1:5">
      <c r="A1733" s="38">
        <v>1729</v>
      </c>
      <c r="B1733" s="39" t="s">
        <v>4198</v>
      </c>
      <c r="C1733" s="40">
        <v>4.24</v>
      </c>
      <c r="D1733" s="40">
        <v>30</v>
      </c>
      <c r="E1733" s="40">
        <f t="shared" si="26"/>
        <v>127.2</v>
      </c>
    </row>
    <row r="1734" ht="18" customHeight="1" spans="1:5">
      <c r="A1734" s="38">
        <v>1730</v>
      </c>
      <c r="B1734" s="39" t="s">
        <v>4199</v>
      </c>
      <c r="C1734" s="40">
        <v>3.94</v>
      </c>
      <c r="D1734" s="40">
        <v>30</v>
      </c>
      <c r="E1734" s="40">
        <f t="shared" ref="E1734:E1797" si="27">D1734*C1734</f>
        <v>118.2</v>
      </c>
    </row>
    <row r="1735" ht="18" customHeight="1" spans="1:5">
      <c r="A1735" s="38">
        <v>1731</v>
      </c>
      <c r="B1735" s="39" t="s">
        <v>4200</v>
      </c>
      <c r="C1735" s="40">
        <v>5.1</v>
      </c>
      <c r="D1735" s="40">
        <v>30</v>
      </c>
      <c r="E1735" s="40">
        <f t="shared" si="27"/>
        <v>153</v>
      </c>
    </row>
    <row r="1736" ht="18" customHeight="1" spans="1:5">
      <c r="A1736" s="38">
        <v>1732</v>
      </c>
      <c r="B1736" s="39" t="s">
        <v>4201</v>
      </c>
      <c r="C1736" s="40">
        <v>2.07</v>
      </c>
      <c r="D1736" s="40">
        <v>30</v>
      </c>
      <c r="E1736" s="40">
        <f t="shared" si="27"/>
        <v>62.1</v>
      </c>
    </row>
    <row r="1737" ht="18" customHeight="1" spans="1:5">
      <c r="A1737" s="38">
        <v>1733</v>
      </c>
      <c r="B1737" s="39" t="s">
        <v>4202</v>
      </c>
      <c r="C1737" s="40">
        <v>3.95</v>
      </c>
      <c r="D1737" s="40">
        <v>30</v>
      </c>
      <c r="E1737" s="40">
        <f t="shared" si="27"/>
        <v>118.5</v>
      </c>
    </row>
    <row r="1738" ht="18" customHeight="1" spans="1:5">
      <c r="A1738" s="38">
        <v>1734</v>
      </c>
      <c r="B1738" s="39" t="s">
        <v>4203</v>
      </c>
      <c r="C1738" s="40">
        <v>1.5</v>
      </c>
      <c r="D1738" s="40">
        <v>30</v>
      </c>
      <c r="E1738" s="40">
        <f t="shared" si="27"/>
        <v>45</v>
      </c>
    </row>
    <row r="1739" ht="18" customHeight="1" spans="1:5">
      <c r="A1739" s="38">
        <v>1735</v>
      </c>
      <c r="B1739" s="39" t="s">
        <v>4204</v>
      </c>
      <c r="C1739" s="40">
        <v>4.89</v>
      </c>
      <c r="D1739" s="40">
        <v>30</v>
      </c>
      <c r="E1739" s="40">
        <f t="shared" si="27"/>
        <v>146.7</v>
      </c>
    </row>
    <row r="1740" ht="18" customHeight="1" spans="1:5">
      <c r="A1740" s="38">
        <v>1736</v>
      </c>
      <c r="B1740" s="39" t="s">
        <v>4205</v>
      </c>
      <c r="C1740" s="40">
        <v>6.47</v>
      </c>
      <c r="D1740" s="40">
        <v>30</v>
      </c>
      <c r="E1740" s="40">
        <f t="shared" si="27"/>
        <v>194.1</v>
      </c>
    </row>
    <row r="1741" ht="18" customHeight="1" spans="1:5">
      <c r="A1741" s="38">
        <v>1737</v>
      </c>
      <c r="B1741" s="39" t="s">
        <v>4206</v>
      </c>
      <c r="C1741" s="40">
        <v>5.98</v>
      </c>
      <c r="D1741" s="40">
        <v>30</v>
      </c>
      <c r="E1741" s="40">
        <f t="shared" si="27"/>
        <v>179.4</v>
      </c>
    </row>
    <row r="1742" ht="18" customHeight="1" spans="1:5">
      <c r="A1742" s="38">
        <v>1738</v>
      </c>
      <c r="B1742" s="39" t="s">
        <v>4207</v>
      </c>
      <c r="C1742" s="40">
        <v>5.34</v>
      </c>
      <c r="D1742" s="40">
        <v>30</v>
      </c>
      <c r="E1742" s="40">
        <f t="shared" si="27"/>
        <v>160.2</v>
      </c>
    </row>
    <row r="1743" ht="18" customHeight="1" spans="1:5">
      <c r="A1743" s="38">
        <v>1739</v>
      </c>
      <c r="B1743" s="39" t="s">
        <v>4208</v>
      </c>
      <c r="C1743" s="40">
        <v>1.56</v>
      </c>
      <c r="D1743" s="40">
        <v>30</v>
      </c>
      <c r="E1743" s="40">
        <f t="shared" si="27"/>
        <v>46.8</v>
      </c>
    </row>
    <row r="1744" ht="18" customHeight="1" spans="1:5">
      <c r="A1744" s="38">
        <v>1740</v>
      </c>
      <c r="B1744" s="39" t="s">
        <v>4209</v>
      </c>
      <c r="C1744" s="40">
        <v>0.6</v>
      </c>
      <c r="D1744" s="40">
        <v>30</v>
      </c>
      <c r="E1744" s="40">
        <f t="shared" si="27"/>
        <v>18</v>
      </c>
    </row>
    <row r="1745" ht="18" customHeight="1" spans="1:5">
      <c r="A1745" s="38">
        <v>1741</v>
      </c>
      <c r="B1745" s="39" t="s">
        <v>4210</v>
      </c>
      <c r="C1745" s="40">
        <v>3.35</v>
      </c>
      <c r="D1745" s="40">
        <v>30</v>
      </c>
      <c r="E1745" s="40">
        <f t="shared" si="27"/>
        <v>100.5</v>
      </c>
    </row>
    <row r="1746" ht="18" customHeight="1" spans="1:5">
      <c r="A1746" s="38">
        <v>1742</v>
      </c>
      <c r="B1746" s="39" t="s">
        <v>4211</v>
      </c>
      <c r="C1746" s="40">
        <v>7.24</v>
      </c>
      <c r="D1746" s="40">
        <v>30</v>
      </c>
      <c r="E1746" s="40">
        <f t="shared" si="27"/>
        <v>217.2</v>
      </c>
    </row>
    <row r="1747" ht="18" customHeight="1" spans="1:5">
      <c r="A1747" s="38">
        <v>1743</v>
      </c>
      <c r="B1747" s="39" t="s">
        <v>4212</v>
      </c>
      <c r="C1747" s="40">
        <v>10.29</v>
      </c>
      <c r="D1747" s="40">
        <v>30</v>
      </c>
      <c r="E1747" s="40">
        <f t="shared" si="27"/>
        <v>308.7</v>
      </c>
    </row>
    <row r="1748" ht="18" customHeight="1" spans="1:5">
      <c r="A1748" s="38">
        <v>1744</v>
      </c>
      <c r="B1748" s="39" t="s">
        <v>1561</v>
      </c>
      <c r="C1748" s="40">
        <v>6.96</v>
      </c>
      <c r="D1748" s="40">
        <v>30</v>
      </c>
      <c r="E1748" s="40">
        <f t="shared" si="27"/>
        <v>208.8</v>
      </c>
    </row>
    <row r="1749" ht="18" customHeight="1" spans="1:5">
      <c r="A1749" s="38">
        <v>1745</v>
      </c>
      <c r="B1749" s="39" t="s">
        <v>4213</v>
      </c>
      <c r="C1749" s="40">
        <v>1.64</v>
      </c>
      <c r="D1749" s="40">
        <v>30</v>
      </c>
      <c r="E1749" s="40">
        <f t="shared" si="27"/>
        <v>49.2</v>
      </c>
    </row>
    <row r="1750" ht="18" customHeight="1" spans="1:5">
      <c r="A1750" s="38">
        <v>1746</v>
      </c>
      <c r="B1750" s="39" t="s">
        <v>3070</v>
      </c>
      <c r="C1750" s="40">
        <v>4.51</v>
      </c>
      <c r="D1750" s="40">
        <v>30</v>
      </c>
      <c r="E1750" s="40">
        <f t="shared" si="27"/>
        <v>135.3</v>
      </c>
    </row>
    <row r="1751" ht="18" customHeight="1" spans="1:5">
      <c r="A1751" s="38">
        <v>1747</v>
      </c>
      <c r="B1751" s="39" t="s">
        <v>4214</v>
      </c>
      <c r="C1751" s="40">
        <v>3</v>
      </c>
      <c r="D1751" s="40">
        <v>30</v>
      </c>
      <c r="E1751" s="40">
        <f t="shared" si="27"/>
        <v>90</v>
      </c>
    </row>
    <row r="1752" ht="18" customHeight="1" spans="1:5">
      <c r="A1752" s="38">
        <v>1748</v>
      </c>
      <c r="B1752" s="39" t="s">
        <v>4215</v>
      </c>
      <c r="C1752" s="40">
        <v>5.58</v>
      </c>
      <c r="D1752" s="40">
        <v>30</v>
      </c>
      <c r="E1752" s="40">
        <f t="shared" si="27"/>
        <v>167.4</v>
      </c>
    </row>
    <row r="1753" ht="18" customHeight="1" spans="1:5">
      <c r="A1753" s="38">
        <v>1749</v>
      </c>
      <c r="B1753" s="39" t="s">
        <v>4216</v>
      </c>
      <c r="C1753" s="40">
        <v>3.82</v>
      </c>
      <c r="D1753" s="40">
        <v>30</v>
      </c>
      <c r="E1753" s="40">
        <f t="shared" si="27"/>
        <v>114.6</v>
      </c>
    </row>
    <row r="1754" ht="18" customHeight="1" spans="1:5">
      <c r="A1754" s="38">
        <v>1750</v>
      </c>
      <c r="B1754" s="39" t="s">
        <v>2805</v>
      </c>
      <c r="C1754" s="40">
        <v>1.59</v>
      </c>
      <c r="D1754" s="40">
        <v>30</v>
      </c>
      <c r="E1754" s="40">
        <f t="shared" si="27"/>
        <v>47.7</v>
      </c>
    </row>
    <row r="1755" ht="18" customHeight="1" spans="1:5">
      <c r="A1755" s="38">
        <v>1751</v>
      </c>
      <c r="B1755" s="39" t="s">
        <v>4217</v>
      </c>
      <c r="C1755" s="40">
        <v>3.04</v>
      </c>
      <c r="D1755" s="40">
        <v>30</v>
      </c>
      <c r="E1755" s="40">
        <f t="shared" si="27"/>
        <v>91.2</v>
      </c>
    </row>
    <row r="1756" ht="18" customHeight="1" spans="1:5">
      <c r="A1756" s="38">
        <v>1752</v>
      </c>
      <c r="B1756" s="39" t="s">
        <v>4218</v>
      </c>
      <c r="C1756" s="40">
        <v>0.32</v>
      </c>
      <c r="D1756" s="40">
        <v>30</v>
      </c>
      <c r="E1756" s="40">
        <f t="shared" si="27"/>
        <v>9.6</v>
      </c>
    </row>
    <row r="1757" ht="18" customHeight="1" spans="1:5">
      <c r="A1757" s="38">
        <v>1753</v>
      </c>
      <c r="B1757" s="39" t="s">
        <v>4219</v>
      </c>
      <c r="C1757" s="40">
        <v>2.43</v>
      </c>
      <c r="D1757" s="40">
        <v>30</v>
      </c>
      <c r="E1757" s="40">
        <f t="shared" si="27"/>
        <v>72.9</v>
      </c>
    </row>
    <row r="1758" ht="18" customHeight="1" spans="1:5">
      <c r="A1758" s="38">
        <v>1754</v>
      </c>
      <c r="B1758" s="39" t="s">
        <v>4220</v>
      </c>
      <c r="C1758" s="40">
        <v>2.88</v>
      </c>
      <c r="D1758" s="40">
        <v>30</v>
      </c>
      <c r="E1758" s="40">
        <f t="shared" si="27"/>
        <v>86.4</v>
      </c>
    </row>
    <row r="1759" ht="18" customHeight="1" spans="1:5">
      <c r="A1759" s="38">
        <v>1755</v>
      </c>
      <c r="B1759" s="39" t="s">
        <v>2450</v>
      </c>
      <c r="C1759" s="40">
        <v>4.02</v>
      </c>
      <c r="D1759" s="40">
        <v>30</v>
      </c>
      <c r="E1759" s="40">
        <f t="shared" si="27"/>
        <v>120.6</v>
      </c>
    </row>
    <row r="1760" ht="18" customHeight="1" spans="1:5">
      <c r="A1760" s="38">
        <v>1756</v>
      </c>
      <c r="B1760" s="39" t="s">
        <v>4221</v>
      </c>
      <c r="C1760" s="40">
        <v>0.97</v>
      </c>
      <c r="D1760" s="40">
        <v>30</v>
      </c>
      <c r="E1760" s="40">
        <f t="shared" si="27"/>
        <v>29.1</v>
      </c>
    </row>
    <row r="1761" ht="18" customHeight="1" spans="1:5">
      <c r="A1761" s="38">
        <v>1757</v>
      </c>
      <c r="B1761" s="39" t="s">
        <v>4222</v>
      </c>
      <c r="C1761" s="40">
        <v>2.06</v>
      </c>
      <c r="D1761" s="40">
        <v>30</v>
      </c>
      <c r="E1761" s="40">
        <f t="shared" si="27"/>
        <v>61.8</v>
      </c>
    </row>
    <row r="1762" ht="18" customHeight="1" spans="1:5">
      <c r="A1762" s="38">
        <v>1758</v>
      </c>
      <c r="B1762" s="39" t="s">
        <v>4223</v>
      </c>
      <c r="C1762" s="40">
        <v>1.82</v>
      </c>
      <c r="D1762" s="40">
        <v>30</v>
      </c>
      <c r="E1762" s="40">
        <f t="shared" si="27"/>
        <v>54.6</v>
      </c>
    </row>
    <row r="1763" ht="18" customHeight="1" spans="1:5">
      <c r="A1763" s="38">
        <v>1759</v>
      </c>
      <c r="B1763" s="39" t="s">
        <v>4224</v>
      </c>
      <c r="C1763" s="40">
        <v>0.09</v>
      </c>
      <c r="D1763" s="40">
        <v>30</v>
      </c>
      <c r="E1763" s="40">
        <f t="shared" si="27"/>
        <v>2.7</v>
      </c>
    </row>
    <row r="1764" ht="18" customHeight="1" spans="1:5">
      <c r="A1764" s="38">
        <v>1760</v>
      </c>
      <c r="B1764" s="39" t="s">
        <v>4225</v>
      </c>
      <c r="C1764" s="40">
        <v>0.86</v>
      </c>
      <c r="D1764" s="40">
        <v>30</v>
      </c>
      <c r="E1764" s="40">
        <f t="shared" si="27"/>
        <v>25.8</v>
      </c>
    </row>
    <row r="1765" ht="18" customHeight="1" spans="1:5">
      <c r="A1765" s="38">
        <v>1761</v>
      </c>
      <c r="B1765" s="39" t="s">
        <v>772</v>
      </c>
      <c r="C1765" s="40">
        <v>4.75</v>
      </c>
      <c r="D1765" s="40">
        <v>30</v>
      </c>
      <c r="E1765" s="40">
        <f t="shared" si="27"/>
        <v>142.5</v>
      </c>
    </row>
    <row r="1766" ht="18" customHeight="1" spans="1:5">
      <c r="A1766" s="38">
        <v>1762</v>
      </c>
      <c r="B1766" s="39" t="s">
        <v>4226</v>
      </c>
      <c r="C1766" s="40">
        <v>1.95</v>
      </c>
      <c r="D1766" s="40">
        <v>30</v>
      </c>
      <c r="E1766" s="40">
        <f t="shared" si="27"/>
        <v>58.5</v>
      </c>
    </row>
    <row r="1767" ht="18" customHeight="1" spans="1:5">
      <c r="A1767" s="38">
        <v>1763</v>
      </c>
      <c r="B1767" s="39" t="s">
        <v>4227</v>
      </c>
      <c r="C1767" s="40">
        <v>1.09</v>
      </c>
      <c r="D1767" s="40">
        <v>30</v>
      </c>
      <c r="E1767" s="40">
        <f t="shared" si="27"/>
        <v>32.7</v>
      </c>
    </row>
    <row r="1768" ht="18" customHeight="1" spans="1:5">
      <c r="A1768" s="38">
        <v>1764</v>
      </c>
      <c r="B1768" s="39" t="s">
        <v>4228</v>
      </c>
      <c r="C1768" s="40">
        <v>3.52</v>
      </c>
      <c r="D1768" s="40">
        <v>30</v>
      </c>
      <c r="E1768" s="40">
        <f t="shared" si="27"/>
        <v>105.6</v>
      </c>
    </row>
    <row r="1769" ht="18" customHeight="1" spans="1:5">
      <c r="A1769" s="38">
        <v>1765</v>
      </c>
      <c r="B1769" s="39" t="s">
        <v>4229</v>
      </c>
      <c r="C1769" s="40">
        <v>3.41</v>
      </c>
      <c r="D1769" s="40">
        <v>30</v>
      </c>
      <c r="E1769" s="40">
        <f t="shared" si="27"/>
        <v>102.3</v>
      </c>
    </row>
    <row r="1770" ht="18" customHeight="1" spans="1:5">
      <c r="A1770" s="38">
        <v>1766</v>
      </c>
      <c r="B1770" s="39" t="s">
        <v>4230</v>
      </c>
      <c r="C1770" s="40">
        <v>6.04</v>
      </c>
      <c r="D1770" s="40">
        <v>30</v>
      </c>
      <c r="E1770" s="40">
        <f t="shared" si="27"/>
        <v>181.2</v>
      </c>
    </row>
    <row r="1771" ht="18" customHeight="1" spans="1:5">
      <c r="A1771" s="38">
        <v>1767</v>
      </c>
      <c r="B1771" s="39" t="s">
        <v>4231</v>
      </c>
      <c r="C1771" s="40">
        <v>2.54</v>
      </c>
      <c r="D1771" s="40">
        <v>30</v>
      </c>
      <c r="E1771" s="40">
        <f t="shared" si="27"/>
        <v>76.2</v>
      </c>
    </row>
    <row r="1772" ht="18" customHeight="1" spans="1:5">
      <c r="A1772" s="38">
        <v>1768</v>
      </c>
      <c r="B1772" s="39" t="s">
        <v>4232</v>
      </c>
      <c r="C1772" s="40">
        <v>12.55</v>
      </c>
      <c r="D1772" s="40">
        <v>30</v>
      </c>
      <c r="E1772" s="40">
        <f t="shared" si="27"/>
        <v>376.5</v>
      </c>
    </row>
    <row r="1773" ht="18" customHeight="1" spans="1:5">
      <c r="A1773" s="38">
        <v>1769</v>
      </c>
      <c r="B1773" s="39" t="s">
        <v>4233</v>
      </c>
      <c r="C1773" s="40">
        <v>2.29</v>
      </c>
      <c r="D1773" s="40">
        <v>30</v>
      </c>
      <c r="E1773" s="40">
        <f t="shared" si="27"/>
        <v>68.7</v>
      </c>
    </row>
    <row r="1774" ht="18" customHeight="1" spans="1:5">
      <c r="A1774" s="38">
        <v>1770</v>
      </c>
      <c r="B1774" s="39" t="s">
        <v>4234</v>
      </c>
      <c r="C1774" s="40">
        <v>13.48</v>
      </c>
      <c r="D1774" s="40">
        <v>30</v>
      </c>
      <c r="E1774" s="40">
        <f t="shared" si="27"/>
        <v>404.4</v>
      </c>
    </row>
    <row r="1775" ht="18" customHeight="1" spans="1:5">
      <c r="A1775" s="38">
        <v>1771</v>
      </c>
      <c r="B1775" s="39" t="s">
        <v>4235</v>
      </c>
      <c r="C1775" s="40">
        <v>14.72</v>
      </c>
      <c r="D1775" s="40">
        <v>30</v>
      </c>
      <c r="E1775" s="40">
        <f t="shared" si="27"/>
        <v>441.6</v>
      </c>
    </row>
    <row r="1776" ht="18" customHeight="1" spans="1:5">
      <c r="A1776" s="38">
        <v>1772</v>
      </c>
      <c r="B1776" s="39" t="s">
        <v>4236</v>
      </c>
      <c r="C1776" s="40">
        <v>8.17</v>
      </c>
      <c r="D1776" s="40">
        <v>30</v>
      </c>
      <c r="E1776" s="40">
        <f t="shared" si="27"/>
        <v>245.1</v>
      </c>
    </row>
    <row r="1777" ht="18" customHeight="1" spans="1:5">
      <c r="A1777" s="38">
        <v>1773</v>
      </c>
      <c r="B1777" s="39" t="s">
        <v>4237</v>
      </c>
      <c r="C1777" s="40">
        <v>9.62</v>
      </c>
      <c r="D1777" s="40">
        <v>30</v>
      </c>
      <c r="E1777" s="40">
        <f t="shared" si="27"/>
        <v>288.6</v>
      </c>
    </row>
    <row r="1778" ht="18" customHeight="1" spans="1:5">
      <c r="A1778" s="38">
        <v>1774</v>
      </c>
      <c r="B1778" s="39" t="s">
        <v>4238</v>
      </c>
      <c r="C1778" s="40">
        <v>6.49</v>
      </c>
      <c r="D1778" s="40">
        <v>30</v>
      </c>
      <c r="E1778" s="40">
        <f t="shared" si="27"/>
        <v>194.7</v>
      </c>
    </row>
    <row r="1779" ht="18" customHeight="1" spans="1:5">
      <c r="A1779" s="38">
        <v>1775</v>
      </c>
      <c r="B1779" s="39" t="s">
        <v>4239</v>
      </c>
      <c r="C1779" s="40">
        <v>3.05</v>
      </c>
      <c r="D1779" s="40">
        <v>30</v>
      </c>
      <c r="E1779" s="40">
        <f t="shared" si="27"/>
        <v>91.5</v>
      </c>
    </row>
    <row r="1780" ht="18" customHeight="1" spans="1:5">
      <c r="A1780" s="38">
        <v>1776</v>
      </c>
      <c r="B1780" s="39" t="s">
        <v>4240</v>
      </c>
      <c r="C1780" s="40">
        <v>3.67</v>
      </c>
      <c r="D1780" s="40">
        <v>30</v>
      </c>
      <c r="E1780" s="40">
        <f t="shared" si="27"/>
        <v>110.1</v>
      </c>
    </row>
    <row r="1781" ht="18" customHeight="1" spans="1:5">
      <c r="A1781" s="38">
        <v>1777</v>
      </c>
      <c r="B1781" s="39" t="s">
        <v>4241</v>
      </c>
      <c r="C1781" s="40">
        <v>17.83</v>
      </c>
      <c r="D1781" s="40">
        <v>30</v>
      </c>
      <c r="E1781" s="40">
        <f t="shared" si="27"/>
        <v>534.9</v>
      </c>
    </row>
    <row r="1782" ht="18" customHeight="1" spans="1:5">
      <c r="A1782" s="38">
        <v>1778</v>
      </c>
      <c r="B1782" s="39" t="s">
        <v>4242</v>
      </c>
      <c r="C1782" s="40">
        <v>12.45</v>
      </c>
      <c r="D1782" s="40">
        <v>30</v>
      </c>
      <c r="E1782" s="40">
        <f t="shared" si="27"/>
        <v>373.5</v>
      </c>
    </row>
    <row r="1783" ht="18" customHeight="1" spans="1:5">
      <c r="A1783" s="38">
        <v>1779</v>
      </c>
      <c r="B1783" s="39" t="s">
        <v>4243</v>
      </c>
      <c r="C1783" s="40">
        <v>38.26</v>
      </c>
      <c r="D1783" s="40">
        <v>30</v>
      </c>
      <c r="E1783" s="40">
        <f t="shared" si="27"/>
        <v>1147.8</v>
      </c>
    </row>
    <row r="1784" ht="18" customHeight="1" spans="1:5">
      <c r="A1784" s="38">
        <v>1780</v>
      </c>
      <c r="B1784" s="39" t="s">
        <v>4244</v>
      </c>
      <c r="C1784" s="40">
        <v>9.05</v>
      </c>
      <c r="D1784" s="40">
        <v>30</v>
      </c>
      <c r="E1784" s="40">
        <f t="shared" si="27"/>
        <v>271.5</v>
      </c>
    </row>
    <row r="1785" ht="18" customHeight="1" spans="1:5">
      <c r="A1785" s="38">
        <v>1781</v>
      </c>
      <c r="B1785" s="39" t="s">
        <v>4245</v>
      </c>
      <c r="C1785" s="40">
        <v>21.76</v>
      </c>
      <c r="D1785" s="40">
        <v>30</v>
      </c>
      <c r="E1785" s="40">
        <f t="shared" si="27"/>
        <v>652.8</v>
      </c>
    </row>
    <row r="1786" ht="18" customHeight="1" spans="1:5">
      <c r="A1786" s="38">
        <v>1782</v>
      </c>
      <c r="B1786" s="39" t="s">
        <v>4246</v>
      </c>
      <c r="C1786" s="40">
        <v>10.44</v>
      </c>
      <c r="D1786" s="40">
        <v>30</v>
      </c>
      <c r="E1786" s="40">
        <f t="shared" si="27"/>
        <v>313.2</v>
      </c>
    </row>
    <row r="1787" ht="18" customHeight="1" spans="1:5">
      <c r="A1787" s="38">
        <v>1783</v>
      </c>
      <c r="B1787" s="39" t="s">
        <v>4247</v>
      </c>
      <c r="C1787" s="40">
        <v>10.81</v>
      </c>
      <c r="D1787" s="40">
        <v>30</v>
      </c>
      <c r="E1787" s="40">
        <f t="shared" si="27"/>
        <v>324.3</v>
      </c>
    </row>
    <row r="1788" ht="18" customHeight="1" spans="1:5">
      <c r="A1788" s="38">
        <v>1784</v>
      </c>
      <c r="B1788" s="39" t="s">
        <v>4248</v>
      </c>
      <c r="C1788" s="40">
        <v>8.69</v>
      </c>
      <c r="D1788" s="40">
        <v>30</v>
      </c>
      <c r="E1788" s="40">
        <f t="shared" si="27"/>
        <v>260.7</v>
      </c>
    </row>
    <row r="1789" ht="18" customHeight="1" spans="1:5">
      <c r="A1789" s="38">
        <v>1785</v>
      </c>
      <c r="B1789" s="39" t="s">
        <v>4249</v>
      </c>
      <c r="C1789" s="40">
        <v>9.03</v>
      </c>
      <c r="D1789" s="40">
        <v>30</v>
      </c>
      <c r="E1789" s="40">
        <f t="shared" si="27"/>
        <v>270.9</v>
      </c>
    </row>
    <row r="1790" ht="18" customHeight="1" spans="1:5">
      <c r="A1790" s="38">
        <v>1786</v>
      </c>
      <c r="B1790" s="39" t="s">
        <v>4250</v>
      </c>
      <c r="C1790" s="40">
        <v>11.99</v>
      </c>
      <c r="D1790" s="40">
        <v>30</v>
      </c>
      <c r="E1790" s="40">
        <f t="shared" si="27"/>
        <v>359.7</v>
      </c>
    </row>
    <row r="1791" ht="18" customHeight="1" spans="1:5">
      <c r="A1791" s="38">
        <v>1787</v>
      </c>
      <c r="B1791" s="39" t="s">
        <v>4251</v>
      </c>
      <c r="C1791" s="40">
        <v>11.17</v>
      </c>
      <c r="D1791" s="40">
        <v>30</v>
      </c>
      <c r="E1791" s="40">
        <f t="shared" si="27"/>
        <v>335.1</v>
      </c>
    </row>
    <row r="1792" ht="18" customHeight="1" spans="1:5">
      <c r="A1792" s="38">
        <v>1788</v>
      </c>
      <c r="B1792" s="39" t="s">
        <v>4252</v>
      </c>
      <c r="C1792" s="40">
        <v>13.28</v>
      </c>
      <c r="D1792" s="40">
        <v>30</v>
      </c>
      <c r="E1792" s="40">
        <f t="shared" si="27"/>
        <v>398.4</v>
      </c>
    </row>
    <row r="1793" ht="18" customHeight="1" spans="1:5">
      <c r="A1793" s="38">
        <v>1789</v>
      </c>
      <c r="B1793" s="39" t="s">
        <v>4253</v>
      </c>
      <c r="C1793" s="40">
        <v>9.99</v>
      </c>
      <c r="D1793" s="40">
        <v>30</v>
      </c>
      <c r="E1793" s="40">
        <f t="shared" si="27"/>
        <v>299.7</v>
      </c>
    </row>
    <row r="1794" ht="18" customHeight="1" spans="1:5">
      <c r="A1794" s="38">
        <v>1790</v>
      </c>
      <c r="B1794" s="39" t="s">
        <v>4254</v>
      </c>
      <c r="C1794" s="40">
        <v>2.87</v>
      </c>
      <c r="D1794" s="40">
        <v>30</v>
      </c>
      <c r="E1794" s="40">
        <f t="shared" si="27"/>
        <v>86.1</v>
      </c>
    </row>
    <row r="1795" ht="18" customHeight="1" spans="1:5">
      <c r="A1795" s="38">
        <v>1791</v>
      </c>
      <c r="B1795" s="39" t="s">
        <v>4255</v>
      </c>
      <c r="C1795" s="40">
        <v>9.8</v>
      </c>
      <c r="D1795" s="40">
        <v>30</v>
      </c>
      <c r="E1795" s="40">
        <f t="shared" si="27"/>
        <v>294</v>
      </c>
    </row>
    <row r="1796" ht="18" customHeight="1" spans="1:5">
      <c r="A1796" s="38">
        <v>1792</v>
      </c>
      <c r="B1796" s="39" t="s">
        <v>4256</v>
      </c>
      <c r="C1796" s="40">
        <v>14.86</v>
      </c>
      <c r="D1796" s="40">
        <v>30</v>
      </c>
      <c r="E1796" s="40">
        <f t="shared" si="27"/>
        <v>445.8</v>
      </c>
    </row>
    <row r="1797" ht="18" customHeight="1" spans="1:5">
      <c r="A1797" s="38">
        <v>1793</v>
      </c>
      <c r="B1797" s="39" t="s">
        <v>4257</v>
      </c>
      <c r="C1797" s="40">
        <v>8.28</v>
      </c>
      <c r="D1797" s="40">
        <v>30</v>
      </c>
      <c r="E1797" s="40">
        <f t="shared" si="27"/>
        <v>248.4</v>
      </c>
    </row>
    <row r="1798" ht="18" customHeight="1" spans="1:5">
      <c r="A1798" s="38">
        <v>1794</v>
      </c>
      <c r="B1798" s="39" t="s">
        <v>4258</v>
      </c>
      <c r="C1798" s="40">
        <v>9.93</v>
      </c>
      <c r="D1798" s="40">
        <v>30</v>
      </c>
      <c r="E1798" s="40">
        <f t="shared" ref="E1798:E1861" si="28">D1798*C1798</f>
        <v>297.9</v>
      </c>
    </row>
    <row r="1799" ht="18" customHeight="1" spans="1:5">
      <c r="A1799" s="38">
        <v>1795</v>
      </c>
      <c r="B1799" s="39" t="s">
        <v>4259</v>
      </c>
      <c r="C1799" s="40">
        <v>7.16</v>
      </c>
      <c r="D1799" s="40">
        <v>30</v>
      </c>
      <c r="E1799" s="40">
        <f t="shared" si="28"/>
        <v>214.8</v>
      </c>
    </row>
    <row r="1800" ht="18" customHeight="1" spans="1:5">
      <c r="A1800" s="38">
        <v>1796</v>
      </c>
      <c r="B1800" s="39" t="s">
        <v>4260</v>
      </c>
      <c r="C1800" s="40">
        <v>3.86</v>
      </c>
      <c r="D1800" s="40">
        <v>30</v>
      </c>
      <c r="E1800" s="40">
        <f t="shared" si="28"/>
        <v>115.8</v>
      </c>
    </row>
    <row r="1801" ht="18" customHeight="1" spans="1:5">
      <c r="A1801" s="38">
        <v>1797</v>
      </c>
      <c r="B1801" s="39" t="s">
        <v>4261</v>
      </c>
      <c r="C1801" s="40">
        <v>12.13</v>
      </c>
      <c r="D1801" s="40">
        <v>30</v>
      </c>
      <c r="E1801" s="40">
        <f t="shared" si="28"/>
        <v>363.9</v>
      </c>
    </row>
    <row r="1802" ht="18" customHeight="1" spans="1:5">
      <c r="A1802" s="38">
        <v>1798</v>
      </c>
      <c r="B1802" s="39" t="s">
        <v>4262</v>
      </c>
      <c r="C1802" s="40">
        <v>13.15</v>
      </c>
      <c r="D1802" s="40">
        <v>30</v>
      </c>
      <c r="E1802" s="40">
        <f t="shared" si="28"/>
        <v>394.5</v>
      </c>
    </row>
    <row r="1803" ht="18" customHeight="1" spans="1:5">
      <c r="A1803" s="38">
        <v>1799</v>
      </c>
      <c r="B1803" s="39" t="s">
        <v>4263</v>
      </c>
      <c r="C1803" s="40">
        <v>5.59</v>
      </c>
      <c r="D1803" s="40">
        <v>30</v>
      </c>
      <c r="E1803" s="40">
        <f t="shared" si="28"/>
        <v>167.7</v>
      </c>
    </row>
    <row r="1804" ht="18" customHeight="1" spans="1:5">
      <c r="A1804" s="38">
        <v>1800</v>
      </c>
      <c r="B1804" s="39" t="s">
        <v>4264</v>
      </c>
      <c r="C1804" s="40">
        <v>5.03</v>
      </c>
      <c r="D1804" s="40">
        <v>30</v>
      </c>
      <c r="E1804" s="40">
        <f t="shared" si="28"/>
        <v>150.9</v>
      </c>
    </row>
    <row r="1805" ht="18" customHeight="1" spans="1:5">
      <c r="A1805" s="38">
        <v>1801</v>
      </c>
      <c r="B1805" s="39" t="s">
        <v>4265</v>
      </c>
      <c r="C1805" s="40">
        <v>9.48</v>
      </c>
      <c r="D1805" s="40">
        <v>30</v>
      </c>
      <c r="E1805" s="40">
        <f t="shared" si="28"/>
        <v>284.4</v>
      </c>
    </row>
    <row r="1806" ht="18" customHeight="1" spans="1:5">
      <c r="A1806" s="38">
        <v>1802</v>
      </c>
      <c r="B1806" s="39" t="s">
        <v>4266</v>
      </c>
      <c r="C1806" s="40">
        <v>12.57</v>
      </c>
      <c r="D1806" s="40">
        <v>30</v>
      </c>
      <c r="E1806" s="40">
        <f t="shared" si="28"/>
        <v>377.1</v>
      </c>
    </row>
    <row r="1807" ht="18" customHeight="1" spans="1:5">
      <c r="A1807" s="38">
        <v>1803</v>
      </c>
      <c r="B1807" s="39" t="s">
        <v>4267</v>
      </c>
      <c r="C1807" s="40">
        <v>17.21</v>
      </c>
      <c r="D1807" s="40">
        <v>30</v>
      </c>
      <c r="E1807" s="40">
        <f t="shared" si="28"/>
        <v>516.3</v>
      </c>
    </row>
    <row r="1808" ht="18" customHeight="1" spans="1:5">
      <c r="A1808" s="38">
        <v>1804</v>
      </c>
      <c r="B1808" s="39" t="s">
        <v>4268</v>
      </c>
      <c r="C1808" s="40">
        <v>14.59</v>
      </c>
      <c r="D1808" s="40">
        <v>30</v>
      </c>
      <c r="E1808" s="40">
        <f t="shared" si="28"/>
        <v>437.7</v>
      </c>
    </row>
    <row r="1809" ht="18" customHeight="1" spans="1:5">
      <c r="A1809" s="38">
        <v>1805</v>
      </c>
      <c r="B1809" s="39" t="s">
        <v>4269</v>
      </c>
      <c r="C1809" s="40">
        <v>1.97</v>
      </c>
      <c r="D1809" s="40">
        <v>30</v>
      </c>
      <c r="E1809" s="40">
        <f t="shared" si="28"/>
        <v>59.1</v>
      </c>
    </row>
    <row r="1810" ht="18" customHeight="1" spans="1:5">
      <c r="A1810" s="38">
        <v>1806</v>
      </c>
      <c r="B1810" s="39" t="s">
        <v>4270</v>
      </c>
      <c r="C1810" s="40">
        <v>13.84</v>
      </c>
      <c r="D1810" s="40">
        <v>30</v>
      </c>
      <c r="E1810" s="40">
        <f t="shared" si="28"/>
        <v>415.2</v>
      </c>
    </row>
    <row r="1811" ht="18" customHeight="1" spans="1:5">
      <c r="A1811" s="38">
        <v>1807</v>
      </c>
      <c r="B1811" s="39" t="s">
        <v>4271</v>
      </c>
      <c r="C1811" s="40">
        <v>6.62</v>
      </c>
      <c r="D1811" s="40">
        <v>30</v>
      </c>
      <c r="E1811" s="40">
        <f t="shared" si="28"/>
        <v>198.6</v>
      </c>
    </row>
    <row r="1812" ht="18" customHeight="1" spans="1:5">
      <c r="A1812" s="38">
        <v>1808</v>
      </c>
      <c r="B1812" s="39" t="s">
        <v>4272</v>
      </c>
      <c r="C1812" s="40">
        <v>7.92</v>
      </c>
      <c r="D1812" s="40">
        <v>30</v>
      </c>
      <c r="E1812" s="40">
        <f t="shared" si="28"/>
        <v>237.6</v>
      </c>
    </row>
    <row r="1813" ht="18" customHeight="1" spans="1:5">
      <c r="A1813" s="38">
        <v>1809</v>
      </c>
      <c r="B1813" s="39" t="s">
        <v>4273</v>
      </c>
      <c r="C1813" s="40">
        <v>7.15</v>
      </c>
      <c r="D1813" s="40">
        <v>30</v>
      </c>
      <c r="E1813" s="40">
        <f t="shared" si="28"/>
        <v>214.5</v>
      </c>
    </row>
    <row r="1814" ht="18" customHeight="1" spans="1:5">
      <c r="A1814" s="38">
        <v>1810</v>
      </c>
      <c r="B1814" s="39" t="s">
        <v>4274</v>
      </c>
      <c r="C1814" s="40">
        <v>11.79</v>
      </c>
      <c r="D1814" s="40">
        <v>30</v>
      </c>
      <c r="E1814" s="40">
        <f t="shared" si="28"/>
        <v>353.7</v>
      </c>
    </row>
    <row r="1815" ht="18" customHeight="1" spans="1:5">
      <c r="A1815" s="38">
        <v>1811</v>
      </c>
      <c r="B1815" s="39" t="s">
        <v>4275</v>
      </c>
      <c r="C1815" s="40">
        <v>2.79</v>
      </c>
      <c r="D1815" s="40">
        <v>30</v>
      </c>
      <c r="E1815" s="40">
        <f t="shared" si="28"/>
        <v>83.7</v>
      </c>
    </row>
    <row r="1816" ht="18" customHeight="1" spans="1:5">
      <c r="A1816" s="38">
        <v>1812</v>
      </c>
      <c r="B1816" s="39" t="s">
        <v>36</v>
      </c>
      <c r="C1816" s="40">
        <v>3.13</v>
      </c>
      <c r="D1816" s="40">
        <v>30</v>
      </c>
      <c r="E1816" s="40">
        <f t="shared" si="28"/>
        <v>93.9</v>
      </c>
    </row>
    <row r="1817" ht="18" customHeight="1" spans="1:5">
      <c r="A1817" s="38">
        <v>1813</v>
      </c>
      <c r="B1817" s="39" t="s">
        <v>4276</v>
      </c>
      <c r="C1817" s="40">
        <v>1.09</v>
      </c>
      <c r="D1817" s="40">
        <v>30</v>
      </c>
      <c r="E1817" s="40">
        <f t="shared" si="28"/>
        <v>32.7</v>
      </c>
    </row>
    <row r="1818" ht="18" customHeight="1" spans="1:5">
      <c r="A1818" s="38">
        <v>1814</v>
      </c>
      <c r="B1818" s="39" t="s">
        <v>4277</v>
      </c>
      <c r="C1818" s="40">
        <v>2.94</v>
      </c>
      <c r="D1818" s="40">
        <v>30</v>
      </c>
      <c r="E1818" s="40">
        <f t="shared" si="28"/>
        <v>88.2</v>
      </c>
    </row>
    <row r="1819" ht="18" customHeight="1" spans="1:5">
      <c r="A1819" s="38">
        <v>1815</v>
      </c>
      <c r="B1819" s="39" t="s">
        <v>4278</v>
      </c>
      <c r="C1819" s="40">
        <v>1.51</v>
      </c>
      <c r="D1819" s="40">
        <v>30</v>
      </c>
      <c r="E1819" s="40">
        <f t="shared" si="28"/>
        <v>45.3</v>
      </c>
    </row>
    <row r="1820" ht="18" customHeight="1" spans="1:5">
      <c r="A1820" s="38">
        <v>1816</v>
      </c>
      <c r="B1820" s="39" t="s">
        <v>4279</v>
      </c>
      <c r="C1820" s="40">
        <v>1.35</v>
      </c>
      <c r="D1820" s="40">
        <v>30</v>
      </c>
      <c r="E1820" s="40">
        <f t="shared" si="28"/>
        <v>40.5</v>
      </c>
    </row>
    <row r="1821" ht="18" customHeight="1" spans="1:5">
      <c r="A1821" s="38">
        <v>1817</v>
      </c>
      <c r="B1821" s="39" t="s">
        <v>4280</v>
      </c>
      <c r="C1821" s="40">
        <v>3.23</v>
      </c>
      <c r="D1821" s="40">
        <v>30</v>
      </c>
      <c r="E1821" s="40">
        <f t="shared" si="28"/>
        <v>96.9</v>
      </c>
    </row>
    <row r="1822" ht="18" customHeight="1" spans="1:5">
      <c r="A1822" s="38">
        <v>1818</v>
      </c>
      <c r="B1822" s="39" t="s">
        <v>4281</v>
      </c>
      <c r="C1822" s="40">
        <v>3.66</v>
      </c>
      <c r="D1822" s="40">
        <v>30</v>
      </c>
      <c r="E1822" s="40">
        <f t="shared" si="28"/>
        <v>109.8</v>
      </c>
    </row>
    <row r="1823" ht="18" customHeight="1" spans="1:5">
      <c r="A1823" s="38">
        <v>1819</v>
      </c>
      <c r="B1823" s="39" t="s">
        <v>4282</v>
      </c>
      <c r="C1823" s="40">
        <v>3.24</v>
      </c>
      <c r="D1823" s="40">
        <v>30</v>
      </c>
      <c r="E1823" s="40">
        <f t="shared" si="28"/>
        <v>97.2</v>
      </c>
    </row>
    <row r="1824" ht="18" customHeight="1" spans="1:5">
      <c r="A1824" s="38">
        <v>1820</v>
      </c>
      <c r="B1824" s="39" t="s">
        <v>4283</v>
      </c>
      <c r="C1824" s="40">
        <v>1.6</v>
      </c>
      <c r="D1824" s="40">
        <v>30</v>
      </c>
      <c r="E1824" s="40">
        <f t="shared" si="28"/>
        <v>48</v>
      </c>
    </row>
    <row r="1825" ht="18" customHeight="1" spans="1:5">
      <c r="A1825" s="38">
        <v>1821</v>
      </c>
      <c r="B1825" s="39" t="s">
        <v>4284</v>
      </c>
      <c r="C1825" s="40">
        <v>4.72</v>
      </c>
      <c r="D1825" s="40">
        <v>30</v>
      </c>
      <c r="E1825" s="40">
        <f t="shared" si="28"/>
        <v>141.6</v>
      </c>
    </row>
    <row r="1826" ht="18" customHeight="1" spans="1:5">
      <c r="A1826" s="38">
        <v>1822</v>
      </c>
      <c r="B1826" s="39" t="s">
        <v>4285</v>
      </c>
      <c r="C1826" s="40">
        <v>2.89</v>
      </c>
      <c r="D1826" s="40">
        <v>30</v>
      </c>
      <c r="E1826" s="40">
        <f t="shared" si="28"/>
        <v>86.7</v>
      </c>
    </row>
    <row r="1827" ht="18" customHeight="1" spans="1:5">
      <c r="A1827" s="38">
        <v>1823</v>
      </c>
      <c r="B1827" s="39" t="s">
        <v>4286</v>
      </c>
      <c r="C1827" s="40">
        <v>0.91</v>
      </c>
      <c r="D1827" s="40">
        <v>30</v>
      </c>
      <c r="E1827" s="40">
        <f t="shared" si="28"/>
        <v>27.3</v>
      </c>
    </row>
    <row r="1828" ht="18" customHeight="1" spans="1:5">
      <c r="A1828" s="38">
        <v>1824</v>
      </c>
      <c r="B1828" s="39" t="s">
        <v>4287</v>
      </c>
      <c r="C1828" s="40">
        <v>7.09</v>
      </c>
      <c r="D1828" s="40">
        <v>30</v>
      </c>
      <c r="E1828" s="40">
        <f t="shared" si="28"/>
        <v>212.7</v>
      </c>
    </row>
    <row r="1829" ht="18" customHeight="1" spans="1:5">
      <c r="A1829" s="38">
        <v>1825</v>
      </c>
      <c r="B1829" s="39" t="s">
        <v>4288</v>
      </c>
      <c r="C1829" s="40">
        <v>4.16</v>
      </c>
      <c r="D1829" s="40">
        <v>30</v>
      </c>
      <c r="E1829" s="40">
        <f t="shared" si="28"/>
        <v>124.8</v>
      </c>
    </row>
    <row r="1830" ht="18" customHeight="1" spans="1:5">
      <c r="A1830" s="38">
        <v>1826</v>
      </c>
      <c r="B1830" s="39" t="s">
        <v>4289</v>
      </c>
      <c r="C1830" s="40">
        <v>2</v>
      </c>
      <c r="D1830" s="40">
        <v>30</v>
      </c>
      <c r="E1830" s="40">
        <f t="shared" si="28"/>
        <v>60</v>
      </c>
    </row>
    <row r="1831" ht="18" customHeight="1" spans="1:5">
      <c r="A1831" s="38">
        <v>1827</v>
      </c>
      <c r="B1831" s="39" t="s">
        <v>4290</v>
      </c>
      <c r="C1831" s="40">
        <v>6.21</v>
      </c>
      <c r="D1831" s="40">
        <v>30</v>
      </c>
      <c r="E1831" s="40">
        <f t="shared" si="28"/>
        <v>186.3</v>
      </c>
    </row>
    <row r="1832" ht="18" customHeight="1" spans="1:5">
      <c r="A1832" s="38">
        <v>1828</v>
      </c>
      <c r="B1832" s="39" t="s">
        <v>4291</v>
      </c>
      <c r="C1832" s="40">
        <v>3.64</v>
      </c>
      <c r="D1832" s="40">
        <v>30</v>
      </c>
      <c r="E1832" s="40">
        <f t="shared" si="28"/>
        <v>109.2</v>
      </c>
    </row>
    <row r="1833" ht="18" customHeight="1" spans="1:5">
      <c r="A1833" s="38">
        <v>1829</v>
      </c>
      <c r="B1833" s="39" t="s">
        <v>4292</v>
      </c>
      <c r="C1833" s="40">
        <v>2.67</v>
      </c>
      <c r="D1833" s="40">
        <v>30</v>
      </c>
      <c r="E1833" s="40">
        <f t="shared" si="28"/>
        <v>80.1</v>
      </c>
    </row>
    <row r="1834" ht="18" customHeight="1" spans="1:5">
      <c r="A1834" s="38">
        <v>1830</v>
      </c>
      <c r="B1834" s="39" t="s">
        <v>4293</v>
      </c>
      <c r="C1834" s="40">
        <v>3.73</v>
      </c>
      <c r="D1834" s="40">
        <v>30</v>
      </c>
      <c r="E1834" s="40">
        <f t="shared" si="28"/>
        <v>111.9</v>
      </c>
    </row>
    <row r="1835" ht="18" customHeight="1" spans="1:5">
      <c r="A1835" s="38">
        <v>1831</v>
      </c>
      <c r="B1835" s="39" t="s">
        <v>4098</v>
      </c>
      <c r="C1835" s="40">
        <v>4.02</v>
      </c>
      <c r="D1835" s="40">
        <v>30</v>
      </c>
      <c r="E1835" s="40">
        <f t="shared" si="28"/>
        <v>120.6</v>
      </c>
    </row>
    <row r="1836" ht="18" customHeight="1" spans="1:5">
      <c r="A1836" s="38">
        <v>1832</v>
      </c>
      <c r="B1836" s="39" t="s">
        <v>1153</v>
      </c>
      <c r="C1836" s="40">
        <v>2.13</v>
      </c>
      <c r="D1836" s="40">
        <v>30</v>
      </c>
      <c r="E1836" s="40">
        <f t="shared" si="28"/>
        <v>63.9</v>
      </c>
    </row>
    <row r="1837" ht="18" customHeight="1" spans="1:5">
      <c r="A1837" s="38">
        <v>1833</v>
      </c>
      <c r="B1837" s="39" t="s">
        <v>4294</v>
      </c>
      <c r="C1837" s="40">
        <v>9.75</v>
      </c>
      <c r="D1837" s="40">
        <v>30</v>
      </c>
      <c r="E1837" s="40">
        <f t="shared" si="28"/>
        <v>292.5</v>
      </c>
    </row>
    <row r="1838" ht="18" customHeight="1" spans="1:5">
      <c r="A1838" s="38">
        <v>1834</v>
      </c>
      <c r="B1838" s="39" t="s">
        <v>4295</v>
      </c>
      <c r="C1838" s="40">
        <v>5.98</v>
      </c>
      <c r="D1838" s="40">
        <v>30</v>
      </c>
      <c r="E1838" s="40">
        <f t="shared" si="28"/>
        <v>179.4</v>
      </c>
    </row>
    <row r="1839" ht="18" customHeight="1" spans="1:5">
      <c r="A1839" s="38">
        <v>1835</v>
      </c>
      <c r="B1839" s="39" t="s">
        <v>4296</v>
      </c>
      <c r="C1839" s="40">
        <v>3.22</v>
      </c>
      <c r="D1839" s="40">
        <v>30</v>
      </c>
      <c r="E1839" s="40">
        <f t="shared" si="28"/>
        <v>96.6</v>
      </c>
    </row>
    <row r="1840" ht="18" customHeight="1" spans="1:5">
      <c r="A1840" s="38">
        <v>1836</v>
      </c>
      <c r="B1840" s="39" t="s">
        <v>4297</v>
      </c>
      <c r="C1840" s="40">
        <v>1.83</v>
      </c>
      <c r="D1840" s="40">
        <v>30</v>
      </c>
      <c r="E1840" s="40">
        <f t="shared" si="28"/>
        <v>54.9</v>
      </c>
    </row>
    <row r="1841" ht="18" customHeight="1" spans="1:5">
      <c r="A1841" s="38">
        <v>1837</v>
      </c>
      <c r="B1841" s="39" t="s">
        <v>4298</v>
      </c>
      <c r="C1841" s="40">
        <v>2.83</v>
      </c>
      <c r="D1841" s="40">
        <v>30</v>
      </c>
      <c r="E1841" s="40">
        <f t="shared" si="28"/>
        <v>84.9</v>
      </c>
    </row>
    <row r="1842" ht="18" customHeight="1" spans="1:5">
      <c r="A1842" s="38">
        <v>1838</v>
      </c>
      <c r="B1842" s="39" t="s">
        <v>4299</v>
      </c>
      <c r="C1842" s="40">
        <v>3.02</v>
      </c>
      <c r="D1842" s="40">
        <v>30</v>
      </c>
      <c r="E1842" s="40">
        <f t="shared" si="28"/>
        <v>90.6</v>
      </c>
    </row>
    <row r="1843" ht="18" customHeight="1" spans="1:5">
      <c r="A1843" s="38">
        <v>1839</v>
      </c>
      <c r="B1843" s="39" t="s">
        <v>4300</v>
      </c>
      <c r="C1843" s="40">
        <v>1.16</v>
      </c>
      <c r="D1843" s="40">
        <v>30</v>
      </c>
      <c r="E1843" s="40">
        <f t="shared" si="28"/>
        <v>34.8</v>
      </c>
    </row>
    <row r="1844" ht="18" customHeight="1" spans="1:5">
      <c r="A1844" s="38">
        <v>1840</v>
      </c>
      <c r="B1844" s="39" t="s">
        <v>4301</v>
      </c>
      <c r="C1844" s="40">
        <v>1.16</v>
      </c>
      <c r="D1844" s="40">
        <v>30</v>
      </c>
      <c r="E1844" s="40">
        <f t="shared" si="28"/>
        <v>34.8</v>
      </c>
    </row>
    <row r="1845" ht="18" customHeight="1" spans="1:5">
      <c r="A1845" s="38">
        <v>1841</v>
      </c>
      <c r="B1845" s="39" t="s">
        <v>4302</v>
      </c>
      <c r="C1845" s="40">
        <v>2.96</v>
      </c>
      <c r="D1845" s="40">
        <v>30</v>
      </c>
      <c r="E1845" s="40">
        <f t="shared" si="28"/>
        <v>88.8</v>
      </c>
    </row>
    <row r="1846" ht="18" customHeight="1" spans="1:5">
      <c r="A1846" s="38">
        <v>1842</v>
      </c>
      <c r="B1846" s="39" t="s">
        <v>4303</v>
      </c>
      <c r="C1846" s="40">
        <v>2.05</v>
      </c>
      <c r="D1846" s="40">
        <v>30</v>
      </c>
      <c r="E1846" s="40">
        <f t="shared" si="28"/>
        <v>61.5</v>
      </c>
    </row>
    <row r="1847" ht="18" customHeight="1" spans="1:5">
      <c r="A1847" s="38">
        <v>1843</v>
      </c>
      <c r="B1847" s="39" t="s">
        <v>4304</v>
      </c>
      <c r="C1847" s="40">
        <v>3.6</v>
      </c>
      <c r="D1847" s="40">
        <v>30</v>
      </c>
      <c r="E1847" s="40">
        <f t="shared" si="28"/>
        <v>108</v>
      </c>
    </row>
    <row r="1848" ht="18" customHeight="1" spans="1:5">
      <c r="A1848" s="38">
        <v>1844</v>
      </c>
      <c r="B1848" s="39" t="s">
        <v>4305</v>
      </c>
      <c r="C1848" s="40">
        <v>2.74</v>
      </c>
      <c r="D1848" s="40">
        <v>30</v>
      </c>
      <c r="E1848" s="40">
        <f t="shared" si="28"/>
        <v>82.2</v>
      </c>
    </row>
    <row r="1849" ht="18" customHeight="1" spans="1:5">
      <c r="A1849" s="38">
        <v>1845</v>
      </c>
      <c r="B1849" s="39" t="s">
        <v>4306</v>
      </c>
      <c r="C1849" s="40">
        <v>2.3</v>
      </c>
      <c r="D1849" s="40">
        <v>30</v>
      </c>
      <c r="E1849" s="40">
        <f t="shared" si="28"/>
        <v>69</v>
      </c>
    </row>
    <row r="1850" ht="18" customHeight="1" spans="1:5">
      <c r="A1850" s="38">
        <v>1846</v>
      </c>
      <c r="B1850" s="39" t="s">
        <v>4307</v>
      </c>
      <c r="C1850" s="40">
        <v>3.67</v>
      </c>
      <c r="D1850" s="40">
        <v>30</v>
      </c>
      <c r="E1850" s="40">
        <f t="shared" si="28"/>
        <v>110.1</v>
      </c>
    </row>
    <row r="1851" ht="18" customHeight="1" spans="1:5">
      <c r="A1851" s="38">
        <v>1847</v>
      </c>
      <c r="B1851" s="39" t="s">
        <v>4308</v>
      </c>
      <c r="C1851" s="40">
        <v>4.33</v>
      </c>
      <c r="D1851" s="40">
        <v>30</v>
      </c>
      <c r="E1851" s="40">
        <f t="shared" si="28"/>
        <v>129.9</v>
      </c>
    </row>
    <row r="1852" ht="18" customHeight="1" spans="1:5">
      <c r="A1852" s="38">
        <v>1848</v>
      </c>
      <c r="B1852" s="39" t="s">
        <v>4309</v>
      </c>
      <c r="C1852" s="40">
        <v>1.97</v>
      </c>
      <c r="D1852" s="40">
        <v>30</v>
      </c>
      <c r="E1852" s="40">
        <f t="shared" si="28"/>
        <v>59.1</v>
      </c>
    </row>
    <row r="1853" ht="18" customHeight="1" spans="1:5">
      <c r="A1853" s="38">
        <v>1849</v>
      </c>
      <c r="B1853" s="39" t="s">
        <v>4310</v>
      </c>
      <c r="C1853" s="40">
        <v>0.8</v>
      </c>
      <c r="D1853" s="40">
        <v>30</v>
      </c>
      <c r="E1853" s="40">
        <f t="shared" si="28"/>
        <v>24</v>
      </c>
    </row>
    <row r="1854" ht="18" customHeight="1" spans="1:5">
      <c r="A1854" s="38">
        <v>1850</v>
      </c>
      <c r="B1854" s="39" t="s">
        <v>4311</v>
      </c>
      <c r="C1854" s="40">
        <v>6.21</v>
      </c>
      <c r="D1854" s="40">
        <v>30</v>
      </c>
      <c r="E1854" s="40">
        <f t="shared" si="28"/>
        <v>186.3</v>
      </c>
    </row>
    <row r="1855" ht="18" customHeight="1" spans="1:5">
      <c r="A1855" s="38">
        <v>1851</v>
      </c>
      <c r="B1855" s="39" t="s">
        <v>4312</v>
      </c>
      <c r="C1855" s="40">
        <v>0.96</v>
      </c>
      <c r="D1855" s="40">
        <v>30</v>
      </c>
      <c r="E1855" s="40">
        <f t="shared" si="28"/>
        <v>28.8</v>
      </c>
    </row>
    <row r="1856" ht="18" customHeight="1" spans="1:5">
      <c r="A1856" s="38">
        <v>1852</v>
      </c>
      <c r="B1856" s="39" t="s">
        <v>4313</v>
      </c>
      <c r="C1856" s="40">
        <v>7.49</v>
      </c>
      <c r="D1856" s="40">
        <v>30</v>
      </c>
      <c r="E1856" s="40">
        <f t="shared" si="28"/>
        <v>224.7</v>
      </c>
    </row>
    <row r="1857" ht="18" customHeight="1" spans="1:5">
      <c r="A1857" s="38">
        <v>1853</v>
      </c>
      <c r="B1857" s="39" t="s">
        <v>4314</v>
      </c>
      <c r="C1857" s="40">
        <v>1.01</v>
      </c>
      <c r="D1857" s="40">
        <v>30</v>
      </c>
      <c r="E1857" s="40">
        <f t="shared" si="28"/>
        <v>30.3</v>
      </c>
    </row>
    <row r="1858" ht="18" customHeight="1" spans="1:5">
      <c r="A1858" s="38">
        <v>1854</v>
      </c>
      <c r="B1858" s="39" t="s">
        <v>4315</v>
      </c>
      <c r="C1858" s="40">
        <v>4.47</v>
      </c>
      <c r="D1858" s="40">
        <v>30</v>
      </c>
      <c r="E1858" s="40">
        <f t="shared" si="28"/>
        <v>134.1</v>
      </c>
    </row>
    <row r="1859" ht="18" customHeight="1" spans="1:5">
      <c r="A1859" s="38">
        <v>1855</v>
      </c>
      <c r="B1859" s="39" t="s">
        <v>4316</v>
      </c>
      <c r="C1859" s="40">
        <v>1.64</v>
      </c>
      <c r="D1859" s="40">
        <v>30</v>
      </c>
      <c r="E1859" s="40">
        <f t="shared" si="28"/>
        <v>49.2</v>
      </c>
    </row>
    <row r="1860" ht="18" customHeight="1" spans="1:5">
      <c r="A1860" s="38">
        <v>1856</v>
      </c>
      <c r="B1860" s="39" t="s">
        <v>2851</v>
      </c>
      <c r="C1860" s="40">
        <v>3.68</v>
      </c>
      <c r="D1860" s="40">
        <v>30</v>
      </c>
      <c r="E1860" s="40">
        <f t="shared" si="28"/>
        <v>110.4</v>
      </c>
    </row>
    <row r="1861" ht="18" customHeight="1" spans="1:5">
      <c r="A1861" s="38">
        <v>1857</v>
      </c>
      <c r="B1861" s="39" t="s">
        <v>4317</v>
      </c>
      <c r="C1861" s="40">
        <v>1.83</v>
      </c>
      <c r="D1861" s="40">
        <v>30</v>
      </c>
      <c r="E1861" s="40">
        <f t="shared" si="28"/>
        <v>54.9</v>
      </c>
    </row>
    <row r="1862" ht="18" customHeight="1" spans="1:5">
      <c r="A1862" s="38">
        <v>1858</v>
      </c>
      <c r="B1862" s="39" t="s">
        <v>4318</v>
      </c>
      <c r="C1862" s="40">
        <v>2.88</v>
      </c>
      <c r="D1862" s="40">
        <v>30</v>
      </c>
      <c r="E1862" s="40">
        <f t="shared" ref="E1862:E1925" si="29">D1862*C1862</f>
        <v>86.4</v>
      </c>
    </row>
    <row r="1863" ht="18" customHeight="1" spans="1:5">
      <c r="A1863" s="38">
        <v>1859</v>
      </c>
      <c r="B1863" s="39" t="s">
        <v>4319</v>
      </c>
      <c r="C1863" s="40">
        <v>4.3</v>
      </c>
      <c r="D1863" s="40">
        <v>30</v>
      </c>
      <c r="E1863" s="40">
        <f t="shared" si="29"/>
        <v>129</v>
      </c>
    </row>
    <row r="1864" ht="18" customHeight="1" spans="1:5">
      <c r="A1864" s="38">
        <v>1860</v>
      </c>
      <c r="B1864" s="39" t="s">
        <v>4320</v>
      </c>
      <c r="C1864" s="40">
        <v>2.66</v>
      </c>
      <c r="D1864" s="40">
        <v>30</v>
      </c>
      <c r="E1864" s="40">
        <f t="shared" si="29"/>
        <v>79.8</v>
      </c>
    </row>
    <row r="1865" ht="18" customHeight="1" spans="1:5">
      <c r="A1865" s="38">
        <v>1861</v>
      </c>
      <c r="B1865" s="39" t="s">
        <v>4321</v>
      </c>
      <c r="C1865" s="40">
        <v>3.92</v>
      </c>
      <c r="D1865" s="40">
        <v>30</v>
      </c>
      <c r="E1865" s="40">
        <f t="shared" si="29"/>
        <v>117.6</v>
      </c>
    </row>
    <row r="1866" ht="18" customHeight="1" spans="1:5">
      <c r="A1866" s="38">
        <v>1862</v>
      </c>
      <c r="B1866" s="39" t="s">
        <v>1609</v>
      </c>
      <c r="C1866" s="40">
        <v>0.7</v>
      </c>
      <c r="D1866" s="40">
        <v>30</v>
      </c>
      <c r="E1866" s="40">
        <f t="shared" si="29"/>
        <v>21</v>
      </c>
    </row>
    <row r="1867" ht="18" customHeight="1" spans="1:5">
      <c r="A1867" s="38">
        <v>1863</v>
      </c>
      <c r="B1867" s="39" t="s">
        <v>4322</v>
      </c>
      <c r="C1867" s="40">
        <v>0.48</v>
      </c>
      <c r="D1867" s="40">
        <v>30</v>
      </c>
      <c r="E1867" s="40">
        <f t="shared" si="29"/>
        <v>14.4</v>
      </c>
    </row>
    <row r="1868" ht="18" customHeight="1" spans="1:5">
      <c r="A1868" s="38">
        <v>1864</v>
      </c>
      <c r="B1868" s="39" t="s">
        <v>4323</v>
      </c>
      <c r="C1868" s="40">
        <v>3.95</v>
      </c>
      <c r="D1868" s="40">
        <v>30</v>
      </c>
      <c r="E1868" s="40">
        <f t="shared" si="29"/>
        <v>118.5</v>
      </c>
    </row>
    <row r="1869" ht="18" customHeight="1" spans="1:5">
      <c r="A1869" s="38">
        <v>1865</v>
      </c>
      <c r="B1869" s="39" t="s">
        <v>4324</v>
      </c>
      <c r="C1869" s="40">
        <v>6.54</v>
      </c>
      <c r="D1869" s="40">
        <v>30</v>
      </c>
      <c r="E1869" s="40">
        <f t="shared" si="29"/>
        <v>196.2</v>
      </c>
    </row>
    <row r="1870" ht="18" customHeight="1" spans="1:5">
      <c r="A1870" s="38">
        <v>1866</v>
      </c>
      <c r="B1870" s="39" t="s">
        <v>4325</v>
      </c>
      <c r="C1870" s="40">
        <v>2.6</v>
      </c>
      <c r="D1870" s="40">
        <v>30</v>
      </c>
      <c r="E1870" s="40">
        <f t="shared" si="29"/>
        <v>78</v>
      </c>
    </row>
    <row r="1871" ht="18" customHeight="1" spans="1:5">
      <c r="A1871" s="38">
        <v>1867</v>
      </c>
      <c r="B1871" s="39" t="s">
        <v>4326</v>
      </c>
      <c r="C1871" s="40">
        <v>2.41</v>
      </c>
      <c r="D1871" s="40">
        <v>30</v>
      </c>
      <c r="E1871" s="40">
        <f t="shared" si="29"/>
        <v>72.3</v>
      </c>
    </row>
    <row r="1872" ht="18" customHeight="1" spans="1:5">
      <c r="A1872" s="38">
        <v>1868</v>
      </c>
      <c r="B1872" s="39" t="s">
        <v>4327</v>
      </c>
      <c r="C1872" s="40">
        <v>1.38</v>
      </c>
      <c r="D1872" s="40">
        <v>30</v>
      </c>
      <c r="E1872" s="40">
        <f t="shared" si="29"/>
        <v>41.4</v>
      </c>
    </row>
    <row r="1873" ht="18" customHeight="1" spans="1:5">
      <c r="A1873" s="38">
        <v>1869</v>
      </c>
      <c r="B1873" s="39" t="s">
        <v>4328</v>
      </c>
      <c r="C1873" s="40">
        <v>3.07</v>
      </c>
      <c r="D1873" s="40">
        <v>30</v>
      </c>
      <c r="E1873" s="40">
        <f t="shared" si="29"/>
        <v>92.1</v>
      </c>
    </row>
    <row r="1874" ht="18" customHeight="1" spans="1:5">
      <c r="A1874" s="38">
        <v>1870</v>
      </c>
      <c r="B1874" s="39" t="s">
        <v>4329</v>
      </c>
      <c r="C1874" s="40">
        <v>0.52</v>
      </c>
      <c r="D1874" s="40">
        <v>30</v>
      </c>
      <c r="E1874" s="40">
        <f t="shared" si="29"/>
        <v>15.6</v>
      </c>
    </row>
    <row r="1875" ht="18" customHeight="1" spans="1:5">
      <c r="A1875" s="38">
        <v>1871</v>
      </c>
      <c r="B1875" s="39" t="s">
        <v>4330</v>
      </c>
      <c r="C1875" s="40">
        <v>2.2</v>
      </c>
      <c r="D1875" s="40">
        <v>30</v>
      </c>
      <c r="E1875" s="40">
        <f t="shared" si="29"/>
        <v>66</v>
      </c>
    </row>
    <row r="1876" ht="18" customHeight="1" spans="1:5">
      <c r="A1876" s="38">
        <v>1872</v>
      </c>
      <c r="B1876" s="39" t="s">
        <v>4331</v>
      </c>
      <c r="C1876" s="40">
        <v>2.47</v>
      </c>
      <c r="D1876" s="40">
        <v>30</v>
      </c>
      <c r="E1876" s="40">
        <f t="shared" si="29"/>
        <v>74.1</v>
      </c>
    </row>
    <row r="1877" ht="18" customHeight="1" spans="1:5">
      <c r="A1877" s="38">
        <v>1873</v>
      </c>
      <c r="B1877" s="39" t="s">
        <v>4332</v>
      </c>
      <c r="C1877" s="40">
        <v>1.92</v>
      </c>
      <c r="D1877" s="40">
        <v>30</v>
      </c>
      <c r="E1877" s="40">
        <f t="shared" si="29"/>
        <v>57.6</v>
      </c>
    </row>
    <row r="1878" ht="18" customHeight="1" spans="1:5">
      <c r="A1878" s="38">
        <v>1874</v>
      </c>
      <c r="B1878" s="39" t="s">
        <v>4333</v>
      </c>
      <c r="C1878" s="40">
        <v>4.49</v>
      </c>
      <c r="D1878" s="40">
        <v>30</v>
      </c>
      <c r="E1878" s="40">
        <f t="shared" si="29"/>
        <v>134.7</v>
      </c>
    </row>
    <row r="1879" ht="18" customHeight="1" spans="1:5">
      <c r="A1879" s="38">
        <v>1875</v>
      </c>
      <c r="B1879" s="39" t="s">
        <v>4334</v>
      </c>
      <c r="C1879" s="40">
        <v>0.44</v>
      </c>
      <c r="D1879" s="40">
        <v>30</v>
      </c>
      <c r="E1879" s="40">
        <f t="shared" si="29"/>
        <v>13.2</v>
      </c>
    </row>
    <row r="1880" ht="18" customHeight="1" spans="1:5">
      <c r="A1880" s="38">
        <v>1876</v>
      </c>
      <c r="B1880" s="39" t="s">
        <v>4335</v>
      </c>
      <c r="C1880" s="40">
        <v>0.53</v>
      </c>
      <c r="D1880" s="40">
        <v>30</v>
      </c>
      <c r="E1880" s="40">
        <f t="shared" si="29"/>
        <v>15.9</v>
      </c>
    </row>
    <row r="1881" ht="18" customHeight="1" spans="1:5">
      <c r="A1881" s="38">
        <v>1877</v>
      </c>
      <c r="B1881" s="39" t="s">
        <v>4336</v>
      </c>
      <c r="C1881" s="40">
        <v>2.11</v>
      </c>
      <c r="D1881" s="40">
        <v>30</v>
      </c>
      <c r="E1881" s="40">
        <f t="shared" si="29"/>
        <v>63.3</v>
      </c>
    </row>
    <row r="1882" ht="18" customHeight="1" spans="1:5">
      <c r="A1882" s="38">
        <v>1878</v>
      </c>
      <c r="B1882" s="39" t="s">
        <v>4337</v>
      </c>
      <c r="C1882" s="40">
        <v>0.47</v>
      </c>
      <c r="D1882" s="40">
        <v>30</v>
      </c>
      <c r="E1882" s="40">
        <f t="shared" si="29"/>
        <v>14.1</v>
      </c>
    </row>
    <row r="1883" ht="18" customHeight="1" spans="1:5">
      <c r="A1883" s="38">
        <v>1879</v>
      </c>
      <c r="B1883" s="39" t="s">
        <v>4338</v>
      </c>
      <c r="C1883" s="40">
        <v>2.01</v>
      </c>
      <c r="D1883" s="40">
        <v>30</v>
      </c>
      <c r="E1883" s="40">
        <f t="shared" si="29"/>
        <v>60.3</v>
      </c>
    </row>
    <row r="1884" ht="18" customHeight="1" spans="1:5">
      <c r="A1884" s="38">
        <v>1880</v>
      </c>
      <c r="B1884" s="39" t="s">
        <v>4339</v>
      </c>
      <c r="C1884" s="40">
        <v>0.87</v>
      </c>
      <c r="D1884" s="40">
        <v>30</v>
      </c>
      <c r="E1884" s="40">
        <f t="shared" si="29"/>
        <v>26.1</v>
      </c>
    </row>
    <row r="1885" ht="18" customHeight="1" spans="1:5">
      <c r="A1885" s="38">
        <v>1881</v>
      </c>
      <c r="B1885" s="39" t="s">
        <v>4340</v>
      </c>
      <c r="C1885" s="40">
        <v>3.69</v>
      </c>
      <c r="D1885" s="40">
        <v>30</v>
      </c>
      <c r="E1885" s="40">
        <f t="shared" si="29"/>
        <v>110.7</v>
      </c>
    </row>
    <row r="1886" ht="18" customHeight="1" spans="1:5">
      <c r="A1886" s="38">
        <v>1882</v>
      </c>
      <c r="B1886" s="39" t="s">
        <v>621</v>
      </c>
      <c r="C1886" s="40">
        <v>5.01</v>
      </c>
      <c r="D1886" s="40">
        <v>30</v>
      </c>
      <c r="E1886" s="40">
        <f t="shared" si="29"/>
        <v>150.3</v>
      </c>
    </row>
    <row r="1887" ht="18" customHeight="1" spans="1:5">
      <c r="A1887" s="38">
        <v>1883</v>
      </c>
      <c r="B1887" s="39" t="s">
        <v>888</v>
      </c>
      <c r="C1887" s="40">
        <v>4.73</v>
      </c>
      <c r="D1887" s="40">
        <v>30</v>
      </c>
      <c r="E1887" s="40">
        <f t="shared" si="29"/>
        <v>141.9</v>
      </c>
    </row>
    <row r="1888" ht="18" customHeight="1" spans="1:5">
      <c r="A1888" s="38">
        <v>1884</v>
      </c>
      <c r="B1888" s="39" t="s">
        <v>4341</v>
      </c>
      <c r="C1888" s="40">
        <v>4.91</v>
      </c>
      <c r="D1888" s="40">
        <v>30</v>
      </c>
      <c r="E1888" s="40">
        <f t="shared" si="29"/>
        <v>147.3</v>
      </c>
    </row>
    <row r="1889" ht="18" customHeight="1" spans="1:5">
      <c r="A1889" s="38">
        <v>1885</v>
      </c>
      <c r="B1889" s="39" t="s">
        <v>4342</v>
      </c>
      <c r="C1889" s="40">
        <v>6.87</v>
      </c>
      <c r="D1889" s="40">
        <v>30</v>
      </c>
      <c r="E1889" s="40">
        <f t="shared" si="29"/>
        <v>206.1</v>
      </c>
    </row>
    <row r="1890" ht="18" customHeight="1" spans="1:5">
      <c r="A1890" s="38">
        <v>1886</v>
      </c>
      <c r="B1890" s="39" t="s">
        <v>267</v>
      </c>
      <c r="C1890" s="40">
        <v>4.87</v>
      </c>
      <c r="D1890" s="40">
        <v>30</v>
      </c>
      <c r="E1890" s="40">
        <f t="shared" si="29"/>
        <v>146.1</v>
      </c>
    </row>
    <row r="1891" ht="18" customHeight="1" spans="1:5">
      <c r="A1891" s="38">
        <v>1887</v>
      </c>
      <c r="B1891" s="39" t="s">
        <v>4343</v>
      </c>
      <c r="C1891" s="40">
        <v>2.05</v>
      </c>
      <c r="D1891" s="40">
        <v>30</v>
      </c>
      <c r="E1891" s="40">
        <f t="shared" si="29"/>
        <v>61.5</v>
      </c>
    </row>
    <row r="1892" ht="18" customHeight="1" spans="1:5">
      <c r="A1892" s="38">
        <v>1888</v>
      </c>
      <c r="B1892" s="39" t="s">
        <v>4344</v>
      </c>
      <c r="C1892" s="40">
        <v>8.93</v>
      </c>
      <c r="D1892" s="40">
        <v>30</v>
      </c>
      <c r="E1892" s="40">
        <f t="shared" si="29"/>
        <v>267.9</v>
      </c>
    </row>
    <row r="1893" ht="18" customHeight="1" spans="1:5">
      <c r="A1893" s="38">
        <v>1889</v>
      </c>
      <c r="B1893" s="39" t="s">
        <v>4345</v>
      </c>
      <c r="C1893" s="40">
        <v>10.91</v>
      </c>
      <c r="D1893" s="40">
        <v>30</v>
      </c>
      <c r="E1893" s="40">
        <f t="shared" si="29"/>
        <v>327.3</v>
      </c>
    </row>
    <row r="1894" ht="18" customHeight="1" spans="1:5">
      <c r="A1894" s="38">
        <v>1890</v>
      </c>
      <c r="B1894" s="39" t="s">
        <v>4346</v>
      </c>
      <c r="C1894" s="40">
        <v>3.68</v>
      </c>
      <c r="D1894" s="40">
        <v>30</v>
      </c>
      <c r="E1894" s="40">
        <f t="shared" si="29"/>
        <v>110.4</v>
      </c>
    </row>
    <row r="1895" ht="18" customHeight="1" spans="1:5">
      <c r="A1895" s="38">
        <v>1891</v>
      </c>
      <c r="B1895" s="39" t="s">
        <v>4347</v>
      </c>
      <c r="C1895" s="40">
        <v>2.61</v>
      </c>
      <c r="D1895" s="40">
        <v>30</v>
      </c>
      <c r="E1895" s="40">
        <f t="shared" si="29"/>
        <v>78.3</v>
      </c>
    </row>
    <row r="1896" ht="18" customHeight="1" spans="1:5">
      <c r="A1896" s="38">
        <v>1892</v>
      </c>
      <c r="B1896" s="39" t="s">
        <v>4348</v>
      </c>
      <c r="C1896" s="40">
        <v>2.07</v>
      </c>
      <c r="D1896" s="40">
        <v>30</v>
      </c>
      <c r="E1896" s="40">
        <f t="shared" si="29"/>
        <v>62.1</v>
      </c>
    </row>
    <row r="1897" ht="18" customHeight="1" spans="1:5">
      <c r="A1897" s="38">
        <v>1893</v>
      </c>
      <c r="B1897" s="39" t="s">
        <v>4349</v>
      </c>
      <c r="C1897" s="40">
        <v>1.83</v>
      </c>
      <c r="D1897" s="40">
        <v>30</v>
      </c>
      <c r="E1897" s="40">
        <f t="shared" si="29"/>
        <v>54.9</v>
      </c>
    </row>
    <row r="1898" ht="18" customHeight="1" spans="1:5">
      <c r="A1898" s="38">
        <v>1894</v>
      </c>
      <c r="B1898" s="39" t="s">
        <v>4350</v>
      </c>
      <c r="C1898" s="40">
        <v>4.1</v>
      </c>
      <c r="D1898" s="40">
        <v>30</v>
      </c>
      <c r="E1898" s="40">
        <f t="shared" si="29"/>
        <v>123</v>
      </c>
    </row>
    <row r="1899" ht="18" customHeight="1" spans="1:5">
      <c r="A1899" s="38">
        <v>1895</v>
      </c>
      <c r="B1899" s="39" t="s">
        <v>4351</v>
      </c>
      <c r="C1899" s="40">
        <v>2.39</v>
      </c>
      <c r="D1899" s="40">
        <v>30</v>
      </c>
      <c r="E1899" s="40">
        <f t="shared" si="29"/>
        <v>71.7</v>
      </c>
    </row>
    <row r="1900" ht="18" customHeight="1" spans="1:5">
      <c r="A1900" s="38">
        <v>1896</v>
      </c>
      <c r="B1900" s="39" t="s">
        <v>4352</v>
      </c>
      <c r="C1900" s="40">
        <v>3.88</v>
      </c>
      <c r="D1900" s="40">
        <v>30</v>
      </c>
      <c r="E1900" s="40">
        <f t="shared" si="29"/>
        <v>116.4</v>
      </c>
    </row>
    <row r="1901" ht="18" customHeight="1" spans="1:5">
      <c r="A1901" s="38">
        <v>1897</v>
      </c>
      <c r="B1901" s="39" t="s">
        <v>4353</v>
      </c>
      <c r="C1901" s="40">
        <v>4.45</v>
      </c>
      <c r="D1901" s="40">
        <v>30</v>
      </c>
      <c r="E1901" s="40">
        <f t="shared" si="29"/>
        <v>133.5</v>
      </c>
    </row>
    <row r="1902" ht="18" customHeight="1" spans="1:5">
      <c r="A1902" s="38">
        <v>1898</v>
      </c>
      <c r="B1902" s="39" t="s">
        <v>4354</v>
      </c>
      <c r="C1902" s="40">
        <v>2.58</v>
      </c>
      <c r="D1902" s="40">
        <v>30</v>
      </c>
      <c r="E1902" s="40">
        <f t="shared" si="29"/>
        <v>77.4</v>
      </c>
    </row>
    <row r="1903" ht="18" customHeight="1" spans="1:5">
      <c r="A1903" s="38">
        <v>1899</v>
      </c>
      <c r="B1903" s="39" t="s">
        <v>4355</v>
      </c>
      <c r="C1903" s="40">
        <v>6.46</v>
      </c>
      <c r="D1903" s="40">
        <v>30</v>
      </c>
      <c r="E1903" s="40">
        <f t="shared" si="29"/>
        <v>193.8</v>
      </c>
    </row>
    <row r="1904" ht="18" customHeight="1" spans="1:5">
      <c r="A1904" s="38">
        <v>1900</v>
      </c>
      <c r="B1904" s="39" t="s">
        <v>764</v>
      </c>
      <c r="C1904" s="40">
        <v>5.23</v>
      </c>
      <c r="D1904" s="40">
        <v>30</v>
      </c>
      <c r="E1904" s="40">
        <f t="shared" si="29"/>
        <v>156.9</v>
      </c>
    </row>
    <row r="1905" ht="18" customHeight="1" spans="1:5">
      <c r="A1905" s="38">
        <v>1901</v>
      </c>
      <c r="B1905" s="39" t="s">
        <v>4356</v>
      </c>
      <c r="C1905" s="40">
        <v>4.36</v>
      </c>
      <c r="D1905" s="40">
        <v>30</v>
      </c>
      <c r="E1905" s="40">
        <f t="shared" si="29"/>
        <v>130.8</v>
      </c>
    </row>
    <row r="1906" ht="18" customHeight="1" spans="1:5">
      <c r="A1906" s="38">
        <v>1902</v>
      </c>
      <c r="B1906" s="39" t="s">
        <v>4357</v>
      </c>
      <c r="C1906" s="40">
        <v>2.85</v>
      </c>
      <c r="D1906" s="40">
        <v>30</v>
      </c>
      <c r="E1906" s="40">
        <f t="shared" si="29"/>
        <v>85.5</v>
      </c>
    </row>
    <row r="1907" ht="18" customHeight="1" spans="1:5">
      <c r="A1907" s="38">
        <v>1903</v>
      </c>
      <c r="B1907" s="39" t="s">
        <v>4358</v>
      </c>
      <c r="C1907" s="40">
        <v>7.9</v>
      </c>
      <c r="D1907" s="40">
        <v>30</v>
      </c>
      <c r="E1907" s="40">
        <f t="shared" si="29"/>
        <v>237</v>
      </c>
    </row>
    <row r="1908" ht="18" customHeight="1" spans="1:5">
      <c r="A1908" s="38">
        <v>1904</v>
      </c>
      <c r="B1908" s="39" t="s">
        <v>4359</v>
      </c>
      <c r="C1908" s="40">
        <v>6.43</v>
      </c>
      <c r="D1908" s="40">
        <v>30</v>
      </c>
      <c r="E1908" s="40">
        <f t="shared" si="29"/>
        <v>192.9</v>
      </c>
    </row>
    <row r="1909" ht="18" customHeight="1" spans="1:5">
      <c r="A1909" s="38">
        <v>1905</v>
      </c>
      <c r="B1909" s="39" t="s">
        <v>4360</v>
      </c>
      <c r="C1909" s="40">
        <v>4.73</v>
      </c>
      <c r="D1909" s="40">
        <v>30</v>
      </c>
      <c r="E1909" s="40">
        <f t="shared" si="29"/>
        <v>141.9</v>
      </c>
    </row>
    <row r="1910" ht="18" customHeight="1" spans="1:5">
      <c r="A1910" s="38">
        <v>1906</v>
      </c>
      <c r="B1910" s="39" t="s">
        <v>4361</v>
      </c>
      <c r="C1910" s="40">
        <v>2.22</v>
      </c>
      <c r="D1910" s="40">
        <v>30</v>
      </c>
      <c r="E1910" s="40">
        <f t="shared" si="29"/>
        <v>66.6</v>
      </c>
    </row>
    <row r="1911" ht="18" customHeight="1" spans="1:5">
      <c r="A1911" s="38">
        <v>1907</v>
      </c>
      <c r="B1911" s="39" t="s">
        <v>4362</v>
      </c>
      <c r="C1911" s="40">
        <v>3.02</v>
      </c>
      <c r="D1911" s="40">
        <v>30</v>
      </c>
      <c r="E1911" s="40">
        <f t="shared" si="29"/>
        <v>90.6</v>
      </c>
    </row>
    <row r="1912" ht="18" customHeight="1" spans="1:5">
      <c r="A1912" s="38">
        <v>1908</v>
      </c>
      <c r="B1912" s="39" t="s">
        <v>4363</v>
      </c>
      <c r="C1912" s="40">
        <v>2.2</v>
      </c>
      <c r="D1912" s="40">
        <v>30</v>
      </c>
      <c r="E1912" s="40">
        <f t="shared" si="29"/>
        <v>66</v>
      </c>
    </row>
    <row r="1913" ht="18" customHeight="1" spans="1:5">
      <c r="A1913" s="38">
        <v>1909</v>
      </c>
      <c r="B1913" s="39" t="s">
        <v>4364</v>
      </c>
      <c r="C1913" s="40">
        <v>1.73</v>
      </c>
      <c r="D1913" s="40">
        <v>30</v>
      </c>
      <c r="E1913" s="40">
        <f t="shared" si="29"/>
        <v>51.9</v>
      </c>
    </row>
    <row r="1914" ht="18" customHeight="1" spans="1:5">
      <c r="A1914" s="38">
        <v>1910</v>
      </c>
      <c r="B1914" s="39" t="s">
        <v>4365</v>
      </c>
      <c r="C1914" s="40">
        <v>1.63</v>
      </c>
      <c r="D1914" s="40">
        <v>30</v>
      </c>
      <c r="E1914" s="40">
        <f t="shared" si="29"/>
        <v>48.9</v>
      </c>
    </row>
    <row r="1915" ht="18" customHeight="1" spans="1:5">
      <c r="A1915" s="38">
        <v>1911</v>
      </c>
      <c r="B1915" s="39" t="s">
        <v>4366</v>
      </c>
      <c r="C1915" s="40">
        <v>22.94</v>
      </c>
      <c r="D1915" s="40">
        <v>30</v>
      </c>
      <c r="E1915" s="40">
        <f t="shared" si="29"/>
        <v>688.2</v>
      </c>
    </row>
    <row r="1916" ht="18" customHeight="1" spans="1:5">
      <c r="A1916" s="38">
        <v>1912</v>
      </c>
      <c r="B1916" s="39" t="s">
        <v>4367</v>
      </c>
      <c r="C1916" s="40">
        <v>6.8</v>
      </c>
      <c r="D1916" s="40">
        <v>30</v>
      </c>
      <c r="E1916" s="40">
        <f t="shared" si="29"/>
        <v>204</v>
      </c>
    </row>
    <row r="1917" ht="18" customHeight="1" spans="1:5">
      <c r="A1917" s="38">
        <v>1913</v>
      </c>
      <c r="B1917" s="39" t="s">
        <v>4368</v>
      </c>
      <c r="C1917" s="40">
        <v>8.08</v>
      </c>
      <c r="D1917" s="40">
        <v>30</v>
      </c>
      <c r="E1917" s="40">
        <f t="shared" si="29"/>
        <v>242.4</v>
      </c>
    </row>
    <row r="1918" ht="18" customHeight="1" spans="1:5">
      <c r="A1918" s="38">
        <v>1914</v>
      </c>
      <c r="B1918" s="39" t="s">
        <v>4369</v>
      </c>
      <c r="C1918" s="40">
        <v>3.8</v>
      </c>
      <c r="D1918" s="40">
        <v>30</v>
      </c>
      <c r="E1918" s="40">
        <f t="shared" si="29"/>
        <v>114</v>
      </c>
    </row>
    <row r="1919" ht="18" customHeight="1" spans="1:5">
      <c r="A1919" s="38">
        <v>1915</v>
      </c>
      <c r="B1919" s="39" t="s">
        <v>4370</v>
      </c>
      <c r="C1919" s="40">
        <v>3.97</v>
      </c>
      <c r="D1919" s="40">
        <v>30</v>
      </c>
      <c r="E1919" s="40">
        <f t="shared" si="29"/>
        <v>119.1</v>
      </c>
    </row>
    <row r="1920" ht="18" customHeight="1" spans="1:5">
      <c r="A1920" s="38">
        <v>1916</v>
      </c>
      <c r="B1920" s="39" t="s">
        <v>4371</v>
      </c>
      <c r="C1920" s="40">
        <v>0.12</v>
      </c>
      <c r="D1920" s="40">
        <v>30</v>
      </c>
      <c r="E1920" s="40">
        <f t="shared" si="29"/>
        <v>3.6</v>
      </c>
    </row>
    <row r="1921" ht="18" customHeight="1" spans="1:5">
      <c r="A1921" s="38">
        <v>1917</v>
      </c>
      <c r="B1921" s="39" t="s">
        <v>4372</v>
      </c>
      <c r="C1921" s="40">
        <v>0.3</v>
      </c>
      <c r="D1921" s="40">
        <v>30</v>
      </c>
      <c r="E1921" s="40">
        <f t="shared" si="29"/>
        <v>9</v>
      </c>
    </row>
    <row r="1922" ht="18" customHeight="1" spans="1:5">
      <c r="A1922" s="38">
        <v>1918</v>
      </c>
      <c r="B1922" s="39" t="s">
        <v>4373</v>
      </c>
      <c r="C1922" s="40">
        <v>2.41</v>
      </c>
      <c r="D1922" s="40">
        <v>30</v>
      </c>
      <c r="E1922" s="40">
        <f t="shared" si="29"/>
        <v>72.3</v>
      </c>
    </row>
    <row r="1923" ht="18" customHeight="1" spans="1:5">
      <c r="A1923" s="38">
        <v>1919</v>
      </c>
      <c r="B1923" s="39" t="s">
        <v>4374</v>
      </c>
      <c r="C1923" s="40">
        <v>2.73</v>
      </c>
      <c r="D1923" s="40">
        <v>30</v>
      </c>
      <c r="E1923" s="40">
        <f t="shared" si="29"/>
        <v>81.9</v>
      </c>
    </row>
    <row r="1924" ht="18" customHeight="1" spans="1:5">
      <c r="A1924" s="38">
        <v>1920</v>
      </c>
      <c r="B1924" s="39" t="s">
        <v>4375</v>
      </c>
      <c r="C1924" s="40">
        <v>0.3</v>
      </c>
      <c r="D1924" s="40">
        <v>30</v>
      </c>
      <c r="E1924" s="40">
        <f t="shared" si="29"/>
        <v>9</v>
      </c>
    </row>
    <row r="1925" ht="18" customHeight="1" spans="1:5">
      <c r="A1925" s="38">
        <v>1921</v>
      </c>
      <c r="B1925" s="39" t="s">
        <v>4376</v>
      </c>
      <c r="C1925" s="40">
        <v>2.96</v>
      </c>
      <c r="D1925" s="40">
        <v>30</v>
      </c>
      <c r="E1925" s="40">
        <f t="shared" si="29"/>
        <v>88.8</v>
      </c>
    </row>
    <row r="1926" ht="18" customHeight="1" spans="1:5">
      <c r="A1926" s="38">
        <v>1922</v>
      </c>
      <c r="B1926" s="39" t="s">
        <v>4377</v>
      </c>
      <c r="C1926" s="40">
        <v>2.5</v>
      </c>
      <c r="D1926" s="40">
        <v>30</v>
      </c>
      <c r="E1926" s="40">
        <f t="shared" ref="E1926:E1989" si="30">D1926*C1926</f>
        <v>75</v>
      </c>
    </row>
    <row r="1927" ht="18" customHeight="1" spans="1:5">
      <c r="A1927" s="38">
        <v>1923</v>
      </c>
      <c r="B1927" s="39" t="s">
        <v>4378</v>
      </c>
      <c r="C1927" s="40">
        <v>1.52</v>
      </c>
      <c r="D1927" s="40">
        <v>30</v>
      </c>
      <c r="E1927" s="40">
        <f t="shared" si="30"/>
        <v>45.6</v>
      </c>
    </row>
    <row r="1928" ht="18" customHeight="1" spans="1:5">
      <c r="A1928" s="38">
        <v>1924</v>
      </c>
      <c r="B1928" s="39" t="s">
        <v>4379</v>
      </c>
      <c r="C1928" s="40">
        <v>1.98</v>
      </c>
      <c r="D1928" s="40">
        <v>30</v>
      </c>
      <c r="E1928" s="40">
        <f t="shared" si="30"/>
        <v>59.4</v>
      </c>
    </row>
    <row r="1929" ht="18" customHeight="1" spans="1:5">
      <c r="A1929" s="38">
        <v>1925</v>
      </c>
      <c r="B1929" s="39" t="s">
        <v>4380</v>
      </c>
      <c r="C1929" s="40">
        <v>3.35</v>
      </c>
      <c r="D1929" s="40">
        <v>30</v>
      </c>
      <c r="E1929" s="40">
        <f t="shared" si="30"/>
        <v>100.5</v>
      </c>
    </row>
    <row r="1930" ht="18" customHeight="1" spans="1:5">
      <c r="A1930" s="38">
        <v>1926</v>
      </c>
      <c r="B1930" s="39" t="s">
        <v>4381</v>
      </c>
      <c r="C1930" s="40">
        <v>1.47</v>
      </c>
      <c r="D1930" s="40">
        <v>30</v>
      </c>
      <c r="E1930" s="40">
        <f t="shared" si="30"/>
        <v>44.1</v>
      </c>
    </row>
    <row r="1931" ht="18" customHeight="1" spans="1:5">
      <c r="A1931" s="38">
        <v>1927</v>
      </c>
      <c r="B1931" s="39" t="s">
        <v>4382</v>
      </c>
      <c r="C1931" s="40">
        <v>0.17</v>
      </c>
      <c r="D1931" s="40">
        <v>30</v>
      </c>
      <c r="E1931" s="40">
        <f t="shared" si="30"/>
        <v>5.1</v>
      </c>
    </row>
    <row r="1932" ht="18" customHeight="1" spans="1:5">
      <c r="A1932" s="38">
        <v>1928</v>
      </c>
      <c r="B1932" s="39" t="s">
        <v>4383</v>
      </c>
      <c r="C1932" s="40">
        <v>1.36</v>
      </c>
      <c r="D1932" s="40">
        <v>30</v>
      </c>
      <c r="E1932" s="40">
        <f t="shared" si="30"/>
        <v>40.8</v>
      </c>
    </row>
    <row r="1933" ht="18" customHeight="1" spans="1:5">
      <c r="A1933" s="38">
        <v>1929</v>
      </c>
      <c r="B1933" s="39" t="s">
        <v>4384</v>
      </c>
      <c r="C1933" s="40">
        <v>2.19</v>
      </c>
      <c r="D1933" s="40">
        <v>30</v>
      </c>
      <c r="E1933" s="40">
        <f t="shared" si="30"/>
        <v>65.7</v>
      </c>
    </row>
    <row r="1934" ht="18" customHeight="1" spans="1:5">
      <c r="A1934" s="38">
        <v>1930</v>
      </c>
      <c r="B1934" s="39" t="s">
        <v>2520</v>
      </c>
      <c r="C1934" s="40">
        <v>3.25</v>
      </c>
      <c r="D1934" s="40">
        <v>30</v>
      </c>
      <c r="E1934" s="40">
        <f t="shared" si="30"/>
        <v>97.5</v>
      </c>
    </row>
    <row r="1935" ht="18" customHeight="1" spans="1:5">
      <c r="A1935" s="38">
        <v>1931</v>
      </c>
      <c r="B1935" s="39" t="s">
        <v>4385</v>
      </c>
      <c r="C1935" s="40">
        <v>0.27</v>
      </c>
      <c r="D1935" s="40">
        <v>30</v>
      </c>
      <c r="E1935" s="40">
        <f t="shared" si="30"/>
        <v>8.1</v>
      </c>
    </row>
    <row r="1936" ht="18" customHeight="1" spans="1:5">
      <c r="A1936" s="38">
        <v>1932</v>
      </c>
      <c r="B1936" s="39" t="s">
        <v>4386</v>
      </c>
      <c r="C1936" s="40">
        <v>0.27</v>
      </c>
      <c r="D1936" s="40">
        <v>30</v>
      </c>
      <c r="E1936" s="40">
        <f t="shared" si="30"/>
        <v>8.1</v>
      </c>
    </row>
    <row r="1937" ht="18" customHeight="1" spans="1:5">
      <c r="A1937" s="38">
        <v>1933</v>
      </c>
      <c r="B1937" s="39" t="s">
        <v>4387</v>
      </c>
      <c r="C1937" s="40">
        <v>2.74</v>
      </c>
      <c r="D1937" s="40">
        <v>30</v>
      </c>
      <c r="E1937" s="40">
        <f t="shared" si="30"/>
        <v>82.2</v>
      </c>
    </row>
    <row r="1938" ht="18" customHeight="1" spans="1:5">
      <c r="A1938" s="38">
        <v>1934</v>
      </c>
      <c r="B1938" s="39" t="s">
        <v>2849</v>
      </c>
      <c r="C1938" s="40">
        <v>2.13</v>
      </c>
      <c r="D1938" s="40">
        <v>30</v>
      </c>
      <c r="E1938" s="40">
        <f t="shared" si="30"/>
        <v>63.9</v>
      </c>
    </row>
    <row r="1939" ht="18" customHeight="1" spans="1:5">
      <c r="A1939" s="38">
        <v>1935</v>
      </c>
      <c r="B1939" s="39" t="s">
        <v>4388</v>
      </c>
      <c r="C1939" s="40">
        <v>0.89</v>
      </c>
      <c r="D1939" s="40">
        <v>30</v>
      </c>
      <c r="E1939" s="40">
        <f t="shared" si="30"/>
        <v>26.7</v>
      </c>
    </row>
    <row r="1940" ht="18" customHeight="1" spans="1:5">
      <c r="A1940" s="38">
        <v>1936</v>
      </c>
      <c r="B1940" s="39" t="s">
        <v>4389</v>
      </c>
      <c r="C1940" s="40">
        <v>4.08</v>
      </c>
      <c r="D1940" s="40">
        <v>30</v>
      </c>
      <c r="E1940" s="40">
        <f t="shared" si="30"/>
        <v>122.4</v>
      </c>
    </row>
    <row r="1941" ht="18" customHeight="1" spans="1:5">
      <c r="A1941" s="38">
        <v>1937</v>
      </c>
      <c r="B1941" s="39" t="s">
        <v>4390</v>
      </c>
      <c r="C1941" s="40">
        <v>2.65</v>
      </c>
      <c r="D1941" s="40">
        <v>30</v>
      </c>
      <c r="E1941" s="40">
        <f t="shared" si="30"/>
        <v>79.5</v>
      </c>
    </row>
    <row r="1942" ht="18" customHeight="1" spans="1:5">
      <c r="A1942" s="38">
        <v>1938</v>
      </c>
      <c r="B1942" s="39" t="s">
        <v>4391</v>
      </c>
      <c r="C1942" s="40">
        <v>4.8</v>
      </c>
      <c r="D1942" s="40">
        <v>30</v>
      </c>
      <c r="E1942" s="40">
        <f t="shared" si="30"/>
        <v>144</v>
      </c>
    </row>
    <row r="1943" ht="18" customHeight="1" spans="1:5">
      <c r="A1943" s="38">
        <v>1939</v>
      </c>
      <c r="B1943" s="39" t="s">
        <v>4392</v>
      </c>
      <c r="C1943" s="40">
        <v>3.39</v>
      </c>
      <c r="D1943" s="40">
        <v>30</v>
      </c>
      <c r="E1943" s="40">
        <f t="shared" si="30"/>
        <v>101.7</v>
      </c>
    </row>
    <row r="1944" ht="18" customHeight="1" spans="1:5">
      <c r="A1944" s="38">
        <v>1940</v>
      </c>
      <c r="B1944" s="39" t="s">
        <v>4393</v>
      </c>
      <c r="C1944" s="40">
        <v>1.31</v>
      </c>
      <c r="D1944" s="40">
        <v>30</v>
      </c>
      <c r="E1944" s="40">
        <f t="shared" si="30"/>
        <v>39.3</v>
      </c>
    </row>
    <row r="1945" ht="18" customHeight="1" spans="1:5">
      <c r="A1945" s="38">
        <v>1941</v>
      </c>
      <c r="B1945" s="39" t="s">
        <v>93</v>
      </c>
      <c r="C1945" s="40">
        <v>1.51</v>
      </c>
      <c r="D1945" s="40">
        <v>30</v>
      </c>
      <c r="E1945" s="40">
        <f t="shared" si="30"/>
        <v>45.3</v>
      </c>
    </row>
    <row r="1946" ht="18" customHeight="1" spans="1:5">
      <c r="A1946" s="38">
        <v>1942</v>
      </c>
      <c r="B1946" s="39" t="s">
        <v>4394</v>
      </c>
      <c r="C1946" s="40">
        <v>0.42</v>
      </c>
      <c r="D1946" s="40">
        <v>30</v>
      </c>
      <c r="E1946" s="40">
        <f t="shared" si="30"/>
        <v>12.6</v>
      </c>
    </row>
    <row r="1947" ht="18" customHeight="1" spans="1:5">
      <c r="A1947" s="38">
        <v>1943</v>
      </c>
      <c r="B1947" s="39" t="s">
        <v>4395</v>
      </c>
      <c r="C1947" s="40">
        <v>1.26</v>
      </c>
      <c r="D1947" s="40">
        <v>30</v>
      </c>
      <c r="E1947" s="40">
        <f t="shared" si="30"/>
        <v>37.8</v>
      </c>
    </row>
    <row r="1948" ht="18" customHeight="1" spans="1:5">
      <c r="A1948" s="38">
        <v>1944</v>
      </c>
      <c r="B1948" s="39" t="s">
        <v>4396</v>
      </c>
      <c r="C1948" s="40">
        <v>2.6</v>
      </c>
      <c r="D1948" s="40">
        <v>30</v>
      </c>
      <c r="E1948" s="40">
        <f t="shared" si="30"/>
        <v>78</v>
      </c>
    </row>
    <row r="1949" ht="18" customHeight="1" spans="1:5">
      <c r="A1949" s="38">
        <v>1945</v>
      </c>
      <c r="B1949" s="39" t="s">
        <v>92</v>
      </c>
      <c r="C1949" s="40">
        <v>0.47</v>
      </c>
      <c r="D1949" s="40">
        <v>30</v>
      </c>
      <c r="E1949" s="40">
        <f t="shared" si="30"/>
        <v>14.1</v>
      </c>
    </row>
    <row r="1950" ht="18" customHeight="1" spans="1:5">
      <c r="A1950" s="38">
        <v>1946</v>
      </c>
      <c r="B1950" s="39" t="s">
        <v>677</v>
      </c>
      <c r="C1950" s="40">
        <v>1.74</v>
      </c>
      <c r="D1950" s="40">
        <v>30</v>
      </c>
      <c r="E1950" s="40">
        <f t="shared" si="30"/>
        <v>52.2</v>
      </c>
    </row>
    <row r="1951" ht="18" customHeight="1" spans="1:5">
      <c r="A1951" s="38">
        <v>1947</v>
      </c>
      <c r="B1951" s="39" t="s">
        <v>4397</v>
      </c>
      <c r="C1951" s="40">
        <v>0.57</v>
      </c>
      <c r="D1951" s="40">
        <v>30</v>
      </c>
      <c r="E1951" s="40">
        <f t="shared" si="30"/>
        <v>17.1</v>
      </c>
    </row>
    <row r="1952" ht="18" customHeight="1" spans="1:5">
      <c r="A1952" s="38">
        <v>1948</v>
      </c>
      <c r="B1952" s="39" t="s">
        <v>4398</v>
      </c>
      <c r="C1952" s="40">
        <v>2.86</v>
      </c>
      <c r="D1952" s="40">
        <v>30</v>
      </c>
      <c r="E1952" s="40">
        <f t="shared" si="30"/>
        <v>85.8</v>
      </c>
    </row>
    <row r="1953" ht="18" customHeight="1" spans="1:5">
      <c r="A1953" s="38">
        <v>1949</v>
      </c>
      <c r="B1953" s="39" t="s">
        <v>4399</v>
      </c>
      <c r="C1953" s="40">
        <v>3.5</v>
      </c>
      <c r="D1953" s="40">
        <v>30</v>
      </c>
      <c r="E1953" s="40">
        <f t="shared" si="30"/>
        <v>105</v>
      </c>
    </row>
    <row r="1954" ht="18" customHeight="1" spans="1:5">
      <c r="A1954" s="38">
        <v>1950</v>
      </c>
      <c r="B1954" s="39" t="s">
        <v>4400</v>
      </c>
      <c r="C1954" s="40">
        <v>3.6</v>
      </c>
      <c r="D1954" s="40">
        <v>30</v>
      </c>
      <c r="E1954" s="40">
        <f t="shared" si="30"/>
        <v>108</v>
      </c>
    </row>
    <row r="1955" ht="18" customHeight="1" spans="1:5">
      <c r="A1955" s="38">
        <v>1951</v>
      </c>
      <c r="B1955" s="39" t="s">
        <v>4401</v>
      </c>
      <c r="C1955" s="40">
        <v>2.36</v>
      </c>
      <c r="D1955" s="40">
        <v>30</v>
      </c>
      <c r="E1955" s="40">
        <f t="shared" si="30"/>
        <v>70.8</v>
      </c>
    </row>
    <row r="1956" ht="18" customHeight="1" spans="1:5">
      <c r="A1956" s="38">
        <v>1952</v>
      </c>
      <c r="B1956" s="39" t="s">
        <v>4402</v>
      </c>
      <c r="C1956" s="40">
        <v>4.19</v>
      </c>
      <c r="D1956" s="40">
        <v>30</v>
      </c>
      <c r="E1956" s="40">
        <f t="shared" si="30"/>
        <v>125.7</v>
      </c>
    </row>
    <row r="1957" ht="18" customHeight="1" spans="1:5">
      <c r="A1957" s="38">
        <v>1953</v>
      </c>
      <c r="B1957" s="39" t="s">
        <v>4403</v>
      </c>
      <c r="C1957" s="40">
        <v>10.77</v>
      </c>
      <c r="D1957" s="40">
        <v>30</v>
      </c>
      <c r="E1957" s="40">
        <f t="shared" si="30"/>
        <v>323.1</v>
      </c>
    </row>
    <row r="1958" ht="18" customHeight="1" spans="1:5">
      <c r="A1958" s="38">
        <v>1954</v>
      </c>
      <c r="B1958" s="39" t="s">
        <v>4404</v>
      </c>
      <c r="C1958" s="40">
        <v>8.02</v>
      </c>
      <c r="D1958" s="40">
        <v>30</v>
      </c>
      <c r="E1958" s="40">
        <f t="shared" si="30"/>
        <v>240.6</v>
      </c>
    </row>
    <row r="1959" ht="18" customHeight="1" spans="1:5">
      <c r="A1959" s="38">
        <v>1955</v>
      </c>
      <c r="B1959" s="39" t="s">
        <v>4405</v>
      </c>
      <c r="C1959" s="40">
        <v>2.41</v>
      </c>
      <c r="D1959" s="40">
        <v>30</v>
      </c>
      <c r="E1959" s="40">
        <f t="shared" si="30"/>
        <v>72.3</v>
      </c>
    </row>
    <row r="1960" ht="18" customHeight="1" spans="1:5">
      <c r="A1960" s="38">
        <v>1956</v>
      </c>
      <c r="B1960" s="39" t="s">
        <v>4406</v>
      </c>
      <c r="C1960" s="40">
        <v>3.16</v>
      </c>
      <c r="D1960" s="40">
        <v>30</v>
      </c>
      <c r="E1960" s="40">
        <f t="shared" si="30"/>
        <v>94.8</v>
      </c>
    </row>
    <row r="1961" ht="18" customHeight="1" spans="1:5">
      <c r="A1961" s="38">
        <v>1957</v>
      </c>
      <c r="B1961" s="39" t="s">
        <v>4407</v>
      </c>
      <c r="C1961" s="40">
        <v>4.53</v>
      </c>
      <c r="D1961" s="40">
        <v>30</v>
      </c>
      <c r="E1961" s="40">
        <f t="shared" si="30"/>
        <v>135.9</v>
      </c>
    </row>
    <row r="1962" ht="18" customHeight="1" spans="1:5">
      <c r="A1962" s="38">
        <v>1958</v>
      </c>
      <c r="B1962" s="39" t="s">
        <v>4408</v>
      </c>
      <c r="C1962" s="40">
        <v>8.14</v>
      </c>
      <c r="D1962" s="40">
        <v>30</v>
      </c>
      <c r="E1962" s="40">
        <f t="shared" si="30"/>
        <v>244.2</v>
      </c>
    </row>
    <row r="1963" ht="18" customHeight="1" spans="1:5">
      <c r="A1963" s="38">
        <v>1959</v>
      </c>
      <c r="B1963" s="39" t="s">
        <v>4409</v>
      </c>
      <c r="C1963" s="40">
        <v>12.28</v>
      </c>
      <c r="D1963" s="40">
        <v>30</v>
      </c>
      <c r="E1963" s="40">
        <f t="shared" si="30"/>
        <v>368.4</v>
      </c>
    </row>
    <row r="1964" ht="18" customHeight="1" spans="1:5">
      <c r="A1964" s="38">
        <v>1960</v>
      </c>
      <c r="B1964" s="39" t="s">
        <v>4410</v>
      </c>
      <c r="C1964" s="40">
        <v>13.43</v>
      </c>
      <c r="D1964" s="40">
        <v>30</v>
      </c>
      <c r="E1964" s="40">
        <f t="shared" si="30"/>
        <v>402.9</v>
      </c>
    </row>
    <row r="1965" ht="18" customHeight="1" spans="1:5">
      <c r="A1965" s="38">
        <v>1961</v>
      </c>
      <c r="B1965" s="39" t="s">
        <v>2240</v>
      </c>
      <c r="C1965" s="40">
        <v>13.02</v>
      </c>
      <c r="D1965" s="40">
        <v>30</v>
      </c>
      <c r="E1965" s="40">
        <f t="shared" si="30"/>
        <v>390.6</v>
      </c>
    </row>
    <row r="1966" ht="18" customHeight="1" spans="1:5">
      <c r="A1966" s="38">
        <v>1962</v>
      </c>
      <c r="B1966" s="39" t="s">
        <v>4411</v>
      </c>
      <c r="C1966" s="40">
        <v>8.75</v>
      </c>
      <c r="D1966" s="40">
        <v>30</v>
      </c>
      <c r="E1966" s="40">
        <f t="shared" si="30"/>
        <v>262.5</v>
      </c>
    </row>
    <row r="1967" ht="18" customHeight="1" spans="1:5">
      <c r="A1967" s="38">
        <v>1963</v>
      </c>
      <c r="B1967" s="39" t="s">
        <v>4412</v>
      </c>
      <c r="C1967" s="40">
        <v>4.6</v>
      </c>
      <c r="D1967" s="40">
        <v>30</v>
      </c>
      <c r="E1967" s="40">
        <f t="shared" si="30"/>
        <v>138</v>
      </c>
    </row>
    <row r="1968" ht="18" customHeight="1" spans="1:5">
      <c r="A1968" s="38">
        <v>1964</v>
      </c>
      <c r="B1968" s="39" t="s">
        <v>4413</v>
      </c>
      <c r="C1968" s="40">
        <v>3.03</v>
      </c>
      <c r="D1968" s="40">
        <v>30</v>
      </c>
      <c r="E1968" s="40">
        <f t="shared" si="30"/>
        <v>90.9</v>
      </c>
    </row>
    <row r="1969" ht="18" customHeight="1" spans="1:5">
      <c r="A1969" s="38">
        <v>1965</v>
      </c>
      <c r="B1969" s="39" t="s">
        <v>4414</v>
      </c>
      <c r="C1969" s="40">
        <v>8.5</v>
      </c>
      <c r="D1969" s="40">
        <v>30</v>
      </c>
      <c r="E1969" s="40">
        <f t="shared" si="30"/>
        <v>255</v>
      </c>
    </row>
    <row r="1970" ht="18" customHeight="1" spans="1:5">
      <c r="A1970" s="38">
        <v>1966</v>
      </c>
      <c r="B1970" s="39" t="s">
        <v>4415</v>
      </c>
      <c r="C1970" s="40">
        <v>4.31</v>
      </c>
      <c r="D1970" s="40">
        <v>30</v>
      </c>
      <c r="E1970" s="40">
        <f t="shared" si="30"/>
        <v>129.3</v>
      </c>
    </row>
    <row r="1971" ht="18" customHeight="1" spans="1:5">
      <c r="A1971" s="38">
        <v>1967</v>
      </c>
      <c r="B1971" s="39" t="s">
        <v>4416</v>
      </c>
      <c r="C1971" s="40">
        <v>0.81</v>
      </c>
      <c r="D1971" s="40">
        <v>30</v>
      </c>
      <c r="E1971" s="40">
        <f t="shared" si="30"/>
        <v>24.3</v>
      </c>
    </row>
    <row r="1972" ht="18" customHeight="1" spans="1:5">
      <c r="A1972" s="38">
        <v>1968</v>
      </c>
      <c r="B1972" s="39" t="s">
        <v>4417</v>
      </c>
      <c r="C1972" s="40">
        <v>15.79</v>
      </c>
      <c r="D1972" s="40">
        <v>30</v>
      </c>
      <c r="E1972" s="40">
        <f t="shared" si="30"/>
        <v>473.7</v>
      </c>
    </row>
    <row r="1973" ht="18" customHeight="1" spans="1:5">
      <c r="A1973" s="38">
        <v>1969</v>
      </c>
      <c r="B1973" s="39" t="s">
        <v>4418</v>
      </c>
      <c r="C1973" s="40">
        <v>6.11</v>
      </c>
      <c r="D1973" s="40">
        <v>30</v>
      </c>
      <c r="E1973" s="40">
        <f t="shared" si="30"/>
        <v>183.3</v>
      </c>
    </row>
    <row r="1974" ht="18" customHeight="1" spans="1:5">
      <c r="A1974" s="38">
        <v>1970</v>
      </c>
      <c r="B1974" s="39" t="s">
        <v>4419</v>
      </c>
      <c r="C1974" s="40">
        <v>7.07</v>
      </c>
      <c r="D1974" s="40">
        <v>30</v>
      </c>
      <c r="E1974" s="40">
        <f t="shared" si="30"/>
        <v>212.1</v>
      </c>
    </row>
    <row r="1975" ht="18" customHeight="1" spans="1:5">
      <c r="A1975" s="38">
        <v>1971</v>
      </c>
      <c r="B1975" s="39" t="s">
        <v>4420</v>
      </c>
      <c r="C1975" s="40">
        <v>3.55</v>
      </c>
      <c r="D1975" s="40">
        <v>30</v>
      </c>
      <c r="E1975" s="40">
        <f t="shared" si="30"/>
        <v>106.5</v>
      </c>
    </row>
    <row r="1976" ht="18" customHeight="1" spans="1:5">
      <c r="A1976" s="38">
        <v>1972</v>
      </c>
      <c r="B1976" s="39" t="s">
        <v>4421</v>
      </c>
      <c r="C1976" s="40">
        <v>6.55</v>
      </c>
      <c r="D1976" s="40">
        <v>30</v>
      </c>
      <c r="E1976" s="40">
        <f t="shared" si="30"/>
        <v>196.5</v>
      </c>
    </row>
    <row r="1977" ht="18" customHeight="1" spans="1:5">
      <c r="A1977" s="38">
        <v>1973</v>
      </c>
      <c r="B1977" s="39" t="s">
        <v>4422</v>
      </c>
      <c r="C1977" s="40">
        <v>6.63</v>
      </c>
      <c r="D1977" s="40">
        <v>30</v>
      </c>
      <c r="E1977" s="40">
        <f t="shared" si="30"/>
        <v>198.9</v>
      </c>
    </row>
    <row r="1978" ht="18" customHeight="1" spans="1:5">
      <c r="A1978" s="38">
        <v>1974</v>
      </c>
      <c r="B1978" s="39" t="s">
        <v>4423</v>
      </c>
      <c r="C1978" s="40">
        <v>6.59</v>
      </c>
      <c r="D1978" s="40">
        <v>30</v>
      </c>
      <c r="E1978" s="40">
        <f t="shared" si="30"/>
        <v>197.7</v>
      </c>
    </row>
    <row r="1979" ht="18" customHeight="1" spans="1:5">
      <c r="A1979" s="38">
        <v>1975</v>
      </c>
      <c r="B1979" s="39" t="s">
        <v>4424</v>
      </c>
      <c r="C1979" s="40">
        <v>12.76</v>
      </c>
      <c r="D1979" s="40">
        <v>30</v>
      </c>
      <c r="E1979" s="40">
        <f t="shared" si="30"/>
        <v>382.8</v>
      </c>
    </row>
    <row r="1980" ht="18" customHeight="1" spans="1:5">
      <c r="A1980" s="38">
        <v>1976</v>
      </c>
      <c r="B1980" s="39" t="s">
        <v>4425</v>
      </c>
      <c r="C1980" s="40">
        <v>6.54</v>
      </c>
      <c r="D1980" s="40">
        <v>30</v>
      </c>
      <c r="E1980" s="40">
        <f t="shared" si="30"/>
        <v>196.2</v>
      </c>
    </row>
    <row r="1981" ht="18" customHeight="1" spans="1:5">
      <c r="A1981" s="38">
        <v>1977</v>
      </c>
      <c r="B1981" s="39" t="s">
        <v>4426</v>
      </c>
      <c r="C1981" s="40">
        <v>3.93</v>
      </c>
      <c r="D1981" s="40">
        <v>30</v>
      </c>
      <c r="E1981" s="40">
        <f t="shared" si="30"/>
        <v>117.9</v>
      </c>
    </row>
    <row r="1982" ht="18" customHeight="1" spans="1:5">
      <c r="A1982" s="38">
        <v>1978</v>
      </c>
      <c r="B1982" s="39" t="s">
        <v>4427</v>
      </c>
      <c r="C1982" s="40">
        <v>3.8</v>
      </c>
      <c r="D1982" s="40">
        <v>30</v>
      </c>
      <c r="E1982" s="40">
        <f t="shared" si="30"/>
        <v>114</v>
      </c>
    </row>
    <row r="1983" ht="18" customHeight="1" spans="1:5">
      <c r="A1983" s="38">
        <v>1979</v>
      </c>
      <c r="B1983" s="39" t="s">
        <v>4428</v>
      </c>
      <c r="C1983" s="40">
        <v>8.99</v>
      </c>
      <c r="D1983" s="40">
        <v>30</v>
      </c>
      <c r="E1983" s="40">
        <f t="shared" si="30"/>
        <v>269.7</v>
      </c>
    </row>
    <row r="1984" ht="18" customHeight="1" spans="1:5">
      <c r="A1984" s="38">
        <v>1980</v>
      </c>
      <c r="B1984" s="39" t="s">
        <v>4429</v>
      </c>
      <c r="C1984" s="40">
        <v>6.88</v>
      </c>
      <c r="D1984" s="40">
        <v>30</v>
      </c>
      <c r="E1984" s="40">
        <f t="shared" si="30"/>
        <v>206.4</v>
      </c>
    </row>
    <row r="1985" ht="18" customHeight="1" spans="1:5">
      <c r="A1985" s="38">
        <v>1981</v>
      </c>
      <c r="B1985" s="39" t="s">
        <v>4430</v>
      </c>
      <c r="C1985" s="40">
        <v>9.79</v>
      </c>
      <c r="D1985" s="40">
        <v>30</v>
      </c>
      <c r="E1985" s="40">
        <f t="shared" si="30"/>
        <v>293.7</v>
      </c>
    </row>
    <row r="1986" ht="18" customHeight="1" spans="1:5">
      <c r="A1986" s="38">
        <v>1982</v>
      </c>
      <c r="B1986" s="39" t="s">
        <v>4431</v>
      </c>
      <c r="C1986" s="40">
        <v>8.39</v>
      </c>
      <c r="D1986" s="40">
        <v>30</v>
      </c>
      <c r="E1986" s="40">
        <f t="shared" si="30"/>
        <v>251.7</v>
      </c>
    </row>
    <row r="1987" ht="18" customHeight="1" spans="1:5">
      <c r="A1987" s="38">
        <v>1983</v>
      </c>
      <c r="B1987" s="39" t="s">
        <v>4432</v>
      </c>
      <c r="C1987" s="40">
        <v>9.96</v>
      </c>
      <c r="D1987" s="40">
        <v>30</v>
      </c>
      <c r="E1987" s="40">
        <f t="shared" si="30"/>
        <v>298.8</v>
      </c>
    </row>
    <row r="1988" ht="18" customHeight="1" spans="1:5">
      <c r="A1988" s="38">
        <v>1984</v>
      </c>
      <c r="B1988" s="39" t="s">
        <v>1420</v>
      </c>
      <c r="C1988" s="40">
        <v>15.37</v>
      </c>
      <c r="D1988" s="40">
        <v>30</v>
      </c>
      <c r="E1988" s="40">
        <f t="shared" si="30"/>
        <v>461.1</v>
      </c>
    </row>
    <row r="1989" ht="18" customHeight="1" spans="1:5">
      <c r="A1989" s="38">
        <v>1985</v>
      </c>
      <c r="B1989" s="39" t="s">
        <v>4433</v>
      </c>
      <c r="C1989" s="40">
        <v>12.44</v>
      </c>
      <c r="D1989" s="40">
        <v>30</v>
      </c>
      <c r="E1989" s="40">
        <f t="shared" si="30"/>
        <v>373.2</v>
      </c>
    </row>
    <row r="1990" ht="18" customHeight="1" spans="1:5">
      <c r="A1990" s="38">
        <v>1986</v>
      </c>
      <c r="B1990" s="39" t="s">
        <v>4434</v>
      </c>
      <c r="C1990" s="40">
        <v>5.52</v>
      </c>
      <c r="D1990" s="40">
        <v>30</v>
      </c>
      <c r="E1990" s="40">
        <f t="shared" ref="E1990:E2053" si="31">D1990*C1990</f>
        <v>165.6</v>
      </c>
    </row>
    <row r="1991" ht="18" customHeight="1" spans="1:5">
      <c r="A1991" s="38">
        <v>1987</v>
      </c>
      <c r="B1991" s="39" t="s">
        <v>4435</v>
      </c>
      <c r="C1991" s="40">
        <v>0.97</v>
      </c>
      <c r="D1991" s="40">
        <v>30</v>
      </c>
      <c r="E1991" s="40">
        <f t="shared" si="31"/>
        <v>29.1</v>
      </c>
    </row>
    <row r="1992" ht="18" customHeight="1" spans="1:5">
      <c r="A1992" s="38">
        <v>1988</v>
      </c>
      <c r="B1992" s="39" t="s">
        <v>4436</v>
      </c>
      <c r="C1992" s="40">
        <v>4</v>
      </c>
      <c r="D1992" s="40">
        <v>30</v>
      </c>
      <c r="E1992" s="40">
        <f t="shared" si="31"/>
        <v>120</v>
      </c>
    </row>
    <row r="1993" ht="18" customHeight="1" spans="1:5">
      <c r="A1993" s="38">
        <v>1989</v>
      </c>
      <c r="B1993" s="39" t="s">
        <v>4437</v>
      </c>
      <c r="C1993" s="40">
        <v>9.55</v>
      </c>
      <c r="D1993" s="40">
        <v>30</v>
      </c>
      <c r="E1993" s="40">
        <f t="shared" si="31"/>
        <v>286.5</v>
      </c>
    </row>
    <row r="1994" ht="18" customHeight="1" spans="1:5">
      <c r="A1994" s="38">
        <v>1990</v>
      </c>
      <c r="B1994" s="39" t="s">
        <v>4438</v>
      </c>
      <c r="C1994" s="40">
        <v>2.26</v>
      </c>
      <c r="D1994" s="40">
        <v>30</v>
      </c>
      <c r="E1994" s="40">
        <f t="shared" si="31"/>
        <v>67.8</v>
      </c>
    </row>
    <row r="1995" ht="18" customHeight="1" spans="1:5">
      <c r="A1995" s="38">
        <v>1991</v>
      </c>
      <c r="B1995" s="39" t="s">
        <v>4439</v>
      </c>
      <c r="C1995" s="40">
        <v>13.15</v>
      </c>
      <c r="D1995" s="40">
        <v>30</v>
      </c>
      <c r="E1995" s="40">
        <f t="shared" si="31"/>
        <v>394.5</v>
      </c>
    </row>
    <row r="1996" ht="18" customHeight="1" spans="1:5">
      <c r="A1996" s="38">
        <v>1992</v>
      </c>
      <c r="B1996" s="39" t="s">
        <v>4440</v>
      </c>
      <c r="C1996" s="40">
        <v>5.24</v>
      </c>
      <c r="D1996" s="40">
        <v>30</v>
      </c>
      <c r="E1996" s="40">
        <f t="shared" si="31"/>
        <v>157.2</v>
      </c>
    </row>
    <row r="1997" ht="18" customHeight="1" spans="1:5">
      <c r="A1997" s="38">
        <v>1993</v>
      </c>
      <c r="B1997" s="39" t="s">
        <v>4441</v>
      </c>
      <c r="C1997" s="40">
        <v>9.28</v>
      </c>
      <c r="D1997" s="40">
        <v>30</v>
      </c>
      <c r="E1997" s="40">
        <f t="shared" si="31"/>
        <v>278.4</v>
      </c>
    </row>
    <row r="1998" ht="18" customHeight="1" spans="1:5">
      <c r="A1998" s="38">
        <v>1994</v>
      </c>
      <c r="B1998" s="39" t="s">
        <v>613</v>
      </c>
      <c r="C1998" s="40">
        <v>0.55</v>
      </c>
      <c r="D1998" s="40">
        <v>30</v>
      </c>
      <c r="E1998" s="40">
        <f t="shared" si="31"/>
        <v>16.5</v>
      </c>
    </row>
    <row r="1999" ht="18" customHeight="1" spans="1:5">
      <c r="A1999" s="38">
        <v>1995</v>
      </c>
      <c r="B1999" s="39" t="s">
        <v>4442</v>
      </c>
      <c r="C1999" s="40">
        <v>2.08</v>
      </c>
      <c r="D1999" s="40">
        <v>30</v>
      </c>
      <c r="E1999" s="40">
        <f t="shared" si="31"/>
        <v>62.4</v>
      </c>
    </row>
    <row r="2000" ht="18" customHeight="1" spans="1:5">
      <c r="A2000" s="38">
        <v>1996</v>
      </c>
      <c r="B2000" s="39" t="s">
        <v>4443</v>
      </c>
      <c r="C2000" s="40">
        <v>2.05</v>
      </c>
      <c r="D2000" s="40">
        <v>30</v>
      </c>
      <c r="E2000" s="40">
        <f t="shared" si="31"/>
        <v>61.5</v>
      </c>
    </row>
    <row r="2001" ht="18" customHeight="1" spans="1:5">
      <c r="A2001" s="38">
        <v>1997</v>
      </c>
      <c r="B2001" s="39" t="s">
        <v>4444</v>
      </c>
      <c r="C2001" s="40">
        <v>2.94</v>
      </c>
      <c r="D2001" s="40">
        <v>30</v>
      </c>
      <c r="E2001" s="40">
        <f t="shared" si="31"/>
        <v>88.2</v>
      </c>
    </row>
    <row r="2002" ht="18" customHeight="1" spans="1:5">
      <c r="A2002" s="38">
        <v>1998</v>
      </c>
      <c r="B2002" s="39" t="s">
        <v>4445</v>
      </c>
      <c r="C2002" s="40">
        <v>2.22</v>
      </c>
      <c r="D2002" s="40">
        <v>30</v>
      </c>
      <c r="E2002" s="40">
        <f t="shared" si="31"/>
        <v>66.6</v>
      </c>
    </row>
    <row r="2003" ht="18" customHeight="1" spans="1:5">
      <c r="A2003" s="38">
        <v>1999</v>
      </c>
      <c r="B2003" s="39" t="s">
        <v>4446</v>
      </c>
      <c r="C2003" s="40">
        <v>3.34</v>
      </c>
      <c r="D2003" s="40">
        <v>30</v>
      </c>
      <c r="E2003" s="40">
        <f t="shared" si="31"/>
        <v>100.2</v>
      </c>
    </row>
    <row r="2004" ht="18" customHeight="1" spans="1:5">
      <c r="A2004" s="38">
        <v>2000</v>
      </c>
      <c r="B2004" s="39" t="s">
        <v>4447</v>
      </c>
      <c r="C2004" s="40">
        <v>2.77</v>
      </c>
      <c r="D2004" s="40">
        <v>30</v>
      </c>
      <c r="E2004" s="40">
        <f t="shared" si="31"/>
        <v>83.1</v>
      </c>
    </row>
    <row r="2005" ht="18" customHeight="1" spans="1:5">
      <c r="A2005" s="38">
        <v>2001</v>
      </c>
      <c r="B2005" s="39" t="s">
        <v>4448</v>
      </c>
      <c r="C2005" s="40">
        <v>3.17</v>
      </c>
      <c r="D2005" s="40">
        <v>30</v>
      </c>
      <c r="E2005" s="40">
        <f t="shared" si="31"/>
        <v>95.1</v>
      </c>
    </row>
    <row r="2006" ht="18" customHeight="1" spans="1:5">
      <c r="A2006" s="38">
        <v>2002</v>
      </c>
      <c r="B2006" s="39" t="s">
        <v>4449</v>
      </c>
      <c r="C2006" s="40">
        <v>2.72</v>
      </c>
      <c r="D2006" s="40">
        <v>30</v>
      </c>
      <c r="E2006" s="40">
        <f t="shared" si="31"/>
        <v>81.6</v>
      </c>
    </row>
    <row r="2007" ht="18" customHeight="1" spans="1:5">
      <c r="A2007" s="38">
        <v>2003</v>
      </c>
      <c r="B2007" s="39" t="s">
        <v>4450</v>
      </c>
      <c r="C2007" s="40">
        <v>1.2</v>
      </c>
      <c r="D2007" s="40">
        <v>30</v>
      </c>
      <c r="E2007" s="40">
        <f t="shared" si="31"/>
        <v>36</v>
      </c>
    </row>
    <row r="2008" ht="18" customHeight="1" spans="1:5">
      <c r="A2008" s="38">
        <v>2004</v>
      </c>
      <c r="B2008" s="39" t="s">
        <v>4451</v>
      </c>
      <c r="C2008" s="40">
        <v>1.07</v>
      </c>
      <c r="D2008" s="40">
        <v>30</v>
      </c>
      <c r="E2008" s="40">
        <f t="shared" si="31"/>
        <v>32.1</v>
      </c>
    </row>
    <row r="2009" ht="18" customHeight="1" spans="1:5">
      <c r="A2009" s="38">
        <v>2005</v>
      </c>
      <c r="B2009" s="39" t="s">
        <v>4452</v>
      </c>
      <c r="C2009" s="40">
        <v>2.6</v>
      </c>
      <c r="D2009" s="40">
        <v>30</v>
      </c>
      <c r="E2009" s="40">
        <f t="shared" si="31"/>
        <v>78</v>
      </c>
    </row>
    <row r="2010" ht="18" customHeight="1" spans="1:5">
      <c r="A2010" s="38">
        <v>2006</v>
      </c>
      <c r="B2010" s="39" t="s">
        <v>4453</v>
      </c>
      <c r="C2010" s="40">
        <v>2.15</v>
      </c>
      <c r="D2010" s="40">
        <v>30</v>
      </c>
      <c r="E2010" s="40">
        <f t="shared" si="31"/>
        <v>64.5</v>
      </c>
    </row>
    <row r="2011" ht="18" customHeight="1" spans="1:5">
      <c r="A2011" s="38">
        <v>2007</v>
      </c>
      <c r="B2011" s="39" t="s">
        <v>4454</v>
      </c>
      <c r="C2011" s="40">
        <v>9.63</v>
      </c>
      <c r="D2011" s="40">
        <v>30</v>
      </c>
      <c r="E2011" s="40">
        <f t="shared" si="31"/>
        <v>288.9</v>
      </c>
    </row>
    <row r="2012" ht="18" customHeight="1" spans="1:5">
      <c r="A2012" s="38">
        <v>2008</v>
      </c>
      <c r="B2012" s="39" t="s">
        <v>4455</v>
      </c>
      <c r="C2012" s="40">
        <v>6.26</v>
      </c>
      <c r="D2012" s="40">
        <v>30</v>
      </c>
      <c r="E2012" s="40">
        <f t="shared" si="31"/>
        <v>187.8</v>
      </c>
    </row>
    <row r="2013" ht="18" customHeight="1" spans="1:5">
      <c r="A2013" s="38">
        <v>2009</v>
      </c>
      <c r="B2013" s="39" t="s">
        <v>4456</v>
      </c>
      <c r="C2013" s="40">
        <v>3.11</v>
      </c>
      <c r="D2013" s="40">
        <v>30</v>
      </c>
      <c r="E2013" s="40">
        <f t="shared" si="31"/>
        <v>93.3</v>
      </c>
    </row>
    <row r="2014" ht="18" customHeight="1" spans="1:5">
      <c r="A2014" s="38">
        <v>2010</v>
      </c>
      <c r="B2014" s="39" t="s">
        <v>4215</v>
      </c>
      <c r="C2014" s="40">
        <v>7.48</v>
      </c>
      <c r="D2014" s="40">
        <v>30</v>
      </c>
      <c r="E2014" s="40">
        <f t="shared" si="31"/>
        <v>224.4</v>
      </c>
    </row>
    <row r="2015" ht="18" customHeight="1" spans="1:5">
      <c r="A2015" s="38">
        <v>2011</v>
      </c>
      <c r="B2015" s="39" t="s">
        <v>4457</v>
      </c>
      <c r="C2015" s="40">
        <v>4.46</v>
      </c>
      <c r="D2015" s="40">
        <v>30</v>
      </c>
      <c r="E2015" s="40">
        <f t="shared" si="31"/>
        <v>133.8</v>
      </c>
    </row>
    <row r="2016" ht="18" customHeight="1" spans="1:5">
      <c r="A2016" s="38">
        <v>2012</v>
      </c>
      <c r="B2016" s="39" t="s">
        <v>4262</v>
      </c>
      <c r="C2016" s="40">
        <v>1.03</v>
      </c>
      <c r="D2016" s="40">
        <v>30</v>
      </c>
      <c r="E2016" s="40">
        <f t="shared" si="31"/>
        <v>30.9</v>
      </c>
    </row>
    <row r="2017" ht="18" customHeight="1" spans="1:5">
      <c r="A2017" s="38">
        <v>2013</v>
      </c>
      <c r="B2017" s="39" t="s">
        <v>4458</v>
      </c>
      <c r="C2017" s="40">
        <v>1.54</v>
      </c>
      <c r="D2017" s="40">
        <v>30</v>
      </c>
      <c r="E2017" s="40">
        <f t="shared" si="31"/>
        <v>46.2</v>
      </c>
    </row>
    <row r="2018" ht="18" customHeight="1" spans="1:5">
      <c r="A2018" s="38">
        <v>2014</v>
      </c>
      <c r="B2018" s="39" t="s">
        <v>4459</v>
      </c>
      <c r="C2018" s="40">
        <v>1.44</v>
      </c>
      <c r="D2018" s="40">
        <v>30</v>
      </c>
      <c r="E2018" s="40">
        <f t="shared" si="31"/>
        <v>43.2</v>
      </c>
    </row>
    <row r="2019" ht="18" customHeight="1" spans="1:5">
      <c r="A2019" s="38">
        <v>2015</v>
      </c>
      <c r="B2019" s="39" t="s">
        <v>4460</v>
      </c>
      <c r="C2019" s="40">
        <v>2.21</v>
      </c>
      <c r="D2019" s="40">
        <v>30</v>
      </c>
      <c r="E2019" s="40">
        <f t="shared" si="31"/>
        <v>66.3</v>
      </c>
    </row>
    <row r="2020" ht="18" customHeight="1" spans="1:5">
      <c r="A2020" s="38">
        <v>2016</v>
      </c>
      <c r="B2020" s="39" t="s">
        <v>4461</v>
      </c>
      <c r="C2020" s="40">
        <v>3.4</v>
      </c>
      <c r="D2020" s="40">
        <v>30</v>
      </c>
      <c r="E2020" s="40">
        <f t="shared" si="31"/>
        <v>102</v>
      </c>
    </row>
    <row r="2021" ht="18" customHeight="1" spans="1:5">
      <c r="A2021" s="38">
        <v>2017</v>
      </c>
      <c r="B2021" s="39" t="s">
        <v>4462</v>
      </c>
      <c r="C2021" s="40">
        <v>1.11</v>
      </c>
      <c r="D2021" s="40">
        <v>30</v>
      </c>
      <c r="E2021" s="40">
        <f t="shared" si="31"/>
        <v>33.3</v>
      </c>
    </row>
    <row r="2022" ht="18" customHeight="1" spans="1:5">
      <c r="A2022" s="38">
        <v>2018</v>
      </c>
      <c r="B2022" s="39" t="s">
        <v>1048</v>
      </c>
      <c r="C2022" s="40">
        <v>2.35</v>
      </c>
      <c r="D2022" s="40">
        <v>30</v>
      </c>
      <c r="E2022" s="40">
        <f t="shared" si="31"/>
        <v>70.5</v>
      </c>
    </row>
    <row r="2023" ht="18" customHeight="1" spans="1:5">
      <c r="A2023" s="38">
        <v>2019</v>
      </c>
      <c r="B2023" s="39" t="s">
        <v>4463</v>
      </c>
      <c r="C2023" s="40">
        <v>7.11</v>
      </c>
      <c r="D2023" s="40">
        <v>30</v>
      </c>
      <c r="E2023" s="40">
        <f t="shared" si="31"/>
        <v>213.3</v>
      </c>
    </row>
    <row r="2024" ht="18" customHeight="1" spans="1:5">
      <c r="A2024" s="38">
        <v>2020</v>
      </c>
      <c r="B2024" s="39" t="s">
        <v>4464</v>
      </c>
      <c r="C2024" s="40">
        <v>5.26</v>
      </c>
      <c r="D2024" s="40">
        <v>30</v>
      </c>
      <c r="E2024" s="40">
        <f t="shared" si="31"/>
        <v>157.8</v>
      </c>
    </row>
    <row r="2025" ht="18" customHeight="1" spans="1:5">
      <c r="A2025" s="38">
        <v>2021</v>
      </c>
      <c r="B2025" s="39" t="s">
        <v>4465</v>
      </c>
      <c r="C2025" s="40">
        <v>3.64</v>
      </c>
      <c r="D2025" s="40">
        <v>30</v>
      </c>
      <c r="E2025" s="40">
        <f t="shared" si="31"/>
        <v>109.2</v>
      </c>
    </row>
    <row r="2026" ht="18" customHeight="1" spans="1:5">
      <c r="A2026" s="38">
        <v>2022</v>
      </c>
      <c r="B2026" s="39" t="s">
        <v>4466</v>
      </c>
      <c r="C2026" s="40">
        <v>3.79</v>
      </c>
      <c r="D2026" s="40">
        <v>30</v>
      </c>
      <c r="E2026" s="40">
        <f t="shared" si="31"/>
        <v>113.7</v>
      </c>
    </row>
    <row r="2027" ht="18" customHeight="1" spans="1:5">
      <c r="A2027" s="38">
        <v>2023</v>
      </c>
      <c r="B2027" s="39" t="s">
        <v>4467</v>
      </c>
      <c r="C2027" s="40">
        <v>16.22</v>
      </c>
      <c r="D2027" s="40">
        <v>30</v>
      </c>
      <c r="E2027" s="40">
        <f t="shared" si="31"/>
        <v>486.6</v>
      </c>
    </row>
    <row r="2028" ht="18" customHeight="1" spans="1:5">
      <c r="A2028" s="38">
        <v>2024</v>
      </c>
      <c r="B2028" s="39" t="s">
        <v>4468</v>
      </c>
      <c r="C2028" s="40">
        <v>4.52</v>
      </c>
      <c r="D2028" s="40">
        <v>30</v>
      </c>
      <c r="E2028" s="40">
        <f t="shared" si="31"/>
        <v>135.6</v>
      </c>
    </row>
    <row r="2029" ht="18" customHeight="1" spans="1:5">
      <c r="A2029" s="38">
        <v>2025</v>
      </c>
      <c r="B2029" s="39" t="s">
        <v>4469</v>
      </c>
      <c r="C2029" s="40">
        <v>2.65</v>
      </c>
      <c r="D2029" s="40">
        <v>30</v>
      </c>
      <c r="E2029" s="40">
        <f t="shared" si="31"/>
        <v>79.5</v>
      </c>
    </row>
    <row r="2030" ht="18" customHeight="1" spans="1:5">
      <c r="A2030" s="38">
        <v>2026</v>
      </c>
      <c r="B2030" s="39" t="s">
        <v>4470</v>
      </c>
      <c r="C2030" s="40">
        <v>4.69</v>
      </c>
      <c r="D2030" s="40">
        <v>30</v>
      </c>
      <c r="E2030" s="40">
        <f t="shared" si="31"/>
        <v>140.7</v>
      </c>
    </row>
    <row r="2031" ht="18" customHeight="1" spans="1:5">
      <c r="A2031" s="38">
        <v>2027</v>
      </c>
      <c r="B2031" s="39" t="s">
        <v>772</v>
      </c>
      <c r="C2031" s="40">
        <v>4.45</v>
      </c>
      <c r="D2031" s="40">
        <v>30</v>
      </c>
      <c r="E2031" s="40">
        <f t="shared" si="31"/>
        <v>133.5</v>
      </c>
    </row>
    <row r="2032" ht="18" customHeight="1" spans="1:5">
      <c r="A2032" s="38">
        <v>2028</v>
      </c>
      <c r="B2032" s="39" t="s">
        <v>4471</v>
      </c>
      <c r="C2032" s="40">
        <v>6.32</v>
      </c>
      <c r="D2032" s="40">
        <v>30</v>
      </c>
      <c r="E2032" s="40">
        <f t="shared" si="31"/>
        <v>189.6</v>
      </c>
    </row>
    <row r="2033" ht="18" customHeight="1" spans="1:5">
      <c r="A2033" s="38">
        <v>2029</v>
      </c>
      <c r="B2033" s="39" t="s">
        <v>389</v>
      </c>
      <c r="C2033" s="40">
        <v>4.28</v>
      </c>
      <c r="D2033" s="40">
        <v>30</v>
      </c>
      <c r="E2033" s="40">
        <f t="shared" si="31"/>
        <v>128.4</v>
      </c>
    </row>
    <row r="2034" ht="18" customHeight="1" spans="1:5">
      <c r="A2034" s="38">
        <v>2030</v>
      </c>
      <c r="B2034" s="39" t="s">
        <v>3688</v>
      </c>
      <c r="C2034" s="40">
        <v>1.91</v>
      </c>
      <c r="D2034" s="40">
        <v>30</v>
      </c>
      <c r="E2034" s="40">
        <f t="shared" si="31"/>
        <v>57.3</v>
      </c>
    </row>
    <row r="2035" ht="18" customHeight="1" spans="1:5">
      <c r="A2035" s="38">
        <v>2031</v>
      </c>
      <c r="B2035" s="39" t="s">
        <v>4472</v>
      </c>
      <c r="C2035" s="40">
        <v>2.29</v>
      </c>
      <c r="D2035" s="40">
        <v>30</v>
      </c>
      <c r="E2035" s="40">
        <f t="shared" si="31"/>
        <v>68.7</v>
      </c>
    </row>
    <row r="2036" ht="18" customHeight="1" spans="1:5">
      <c r="A2036" s="38">
        <v>2032</v>
      </c>
      <c r="B2036" s="39" t="s">
        <v>4473</v>
      </c>
      <c r="C2036" s="40">
        <v>2.1</v>
      </c>
      <c r="D2036" s="40">
        <v>30</v>
      </c>
      <c r="E2036" s="40">
        <f t="shared" si="31"/>
        <v>63</v>
      </c>
    </row>
    <row r="2037" ht="18" customHeight="1" spans="1:5">
      <c r="A2037" s="38">
        <v>2033</v>
      </c>
      <c r="B2037" s="39" t="s">
        <v>3598</v>
      </c>
      <c r="C2037" s="40">
        <v>4.3</v>
      </c>
      <c r="D2037" s="40">
        <v>30</v>
      </c>
      <c r="E2037" s="40">
        <f t="shared" si="31"/>
        <v>129</v>
      </c>
    </row>
    <row r="2038" ht="18" customHeight="1" spans="1:5">
      <c r="A2038" s="38">
        <v>2034</v>
      </c>
      <c r="B2038" s="39" t="s">
        <v>4474</v>
      </c>
      <c r="C2038" s="40">
        <v>11.1</v>
      </c>
      <c r="D2038" s="40">
        <v>30</v>
      </c>
      <c r="E2038" s="40">
        <f t="shared" si="31"/>
        <v>333</v>
      </c>
    </row>
    <row r="2039" ht="18" customHeight="1" spans="1:5">
      <c r="A2039" s="38">
        <v>2035</v>
      </c>
      <c r="B2039" s="39" t="s">
        <v>4475</v>
      </c>
      <c r="C2039" s="40">
        <v>2.74</v>
      </c>
      <c r="D2039" s="40">
        <v>30</v>
      </c>
      <c r="E2039" s="40">
        <f t="shared" si="31"/>
        <v>82.2</v>
      </c>
    </row>
    <row r="2040" ht="18" customHeight="1" spans="1:5">
      <c r="A2040" s="38">
        <v>2036</v>
      </c>
      <c r="B2040" s="39" t="s">
        <v>4476</v>
      </c>
      <c r="C2040" s="40">
        <v>2.82</v>
      </c>
      <c r="D2040" s="40">
        <v>30</v>
      </c>
      <c r="E2040" s="40">
        <f t="shared" si="31"/>
        <v>84.6</v>
      </c>
    </row>
    <row r="2041" ht="18" customHeight="1" spans="1:5">
      <c r="A2041" s="38">
        <v>2037</v>
      </c>
      <c r="B2041" s="39" t="s">
        <v>4477</v>
      </c>
      <c r="C2041" s="40">
        <v>6.18</v>
      </c>
      <c r="D2041" s="40">
        <v>30</v>
      </c>
      <c r="E2041" s="40">
        <f t="shared" si="31"/>
        <v>185.4</v>
      </c>
    </row>
    <row r="2042" ht="18" customHeight="1" spans="1:5">
      <c r="A2042" s="38">
        <v>2038</v>
      </c>
      <c r="B2042" s="39" t="s">
        <v>4478</v>
      </c>
      <c r="C2042" s="40">
        <v>2.2</v>
      </c>
      <c r="D2042" s="40">
        <v>30</v>
      </c>
      <c r="E2042" s="40">
        <f t="shared" si="31"/>
        <v>66</v>
      </c>
    </row>
    <row r="2043" ht="18" customHeight="1" spans="1:5">
      <c r="A2043" s="38">
        <v>2039</v>
      </c>
      <c r="B2043" s="39" t="s">
        <v>4479</v>
      </c>
      <c r="C2043" s="40">
        <v>5.41</v>
      </c>
      <c r="D2043" s="40">
        <v>30</v>
      </c>
      <c r="E2043" s="40">
        <f t="shared" si="31"/>
        <v>162.3</v>
      </c>
    </row>
    <row r="2044" ht="18" customHeight="1" spans="1:5">
      <c r="A2044" s="38">
        <v>2040</v>
      </c>
      <c r="B2044" s="39" t="s">
        <v>4480</v>
      </c>
      <c r="C2044" s="40">
        <v>2.73</v>
      </c>
      <c r="D2044" s="40">
        <v>30</v>
      </c>
      <c r="E2044" s="40">
        <f t="shared" si="31"/>
        <v>81.9</v>
      </c>
    </row>
    <row r="2045" ht="18" customHeight="1" spans="1:5">
      <c r="A2045" s="38">
        <v>2041</v>
      </c>
      <c r="B2045" s="39" t="s">
        <v>4481</v>
      </c>
      <c r="C2045" s="40">
        <v>2</v>
      </c>
      <c r="D2045" s="40">
        <v>30</v>
      </c>
      <c r="E2045" s="40">
        <f t="shared" si="31"/>
        <v>60</v>
      </c>
    </row>
    <row r="2046" ht="18" customHeight="1" spans="1:5">
      <c r="A2046" s="38">
        <v>2042</v>
      </c>
      <c r="B2046" s="39" t="s">
        <v>4482</v>
      </c>
      <c r="C2046" s="40">
        <v>1.06</v>
      </c>
      <c r="D2046" s="40">
        <v>30</v>
      </c>
      <c r="E2046" s="40">
        <f t="shared" si="31"/>
        <v>31.8</v>
      </c>
    </row>
    <row r="2047" ht="18" customHeight="1" spans="1:5">
      <c r="A2047" s="38">
        <v>2043</v>
      </c>
      <c r="B2047" s="39" t="s">
        <v>4483</v>
      </c>
      <c r="C2047" s="40">
        <v>0.87</v>
      </c>
      <c r="D2047" s="40">
        <v>30</v>
      </c>
      <c r="E2047" s="40">
        <f t="shared" si="31"/>
        <v>26.1</v>
      </c>
    </row>
    <row r="2048" ht="18" customHeight="1" spans="1:5">
      <c r="A2048" s="38">
        <v>2044</v>
      </c>
      <c r="B2048" s="39" t="s">
        <v>4484</v>
      </c>
      <c r="C2048" s="40">
        <v>8.28</v>
      </c>
      <c r="D2048" s="40">
        <v>30</v>
      </c>
      <c r="E2048" s="40">
        <f t="shared" si="31"/>
        <v>248.4</v>
      </c>
    </row>
    <row r="2049" ht="18" customHeight="1" spans="1:5">
      <c r="A2049" s="38">
        <v>2045</v>
      </c>
      <c r="B2049" s="39" t="s">
        <v>4485</v>
      </c>
      <c r="C2049" s="40">
        <v>1.32</v>
      </c>
      <c r="D2049" s="40">
        <v>30</v>
      </c>
      <c r="E2049" s="40">
        <f t="shared" si="31"/>
        <v>39.6</v>
      </c>
    </row>
    <row r="2050" ht="18" customHeight="1" spans="1:5">
      <c r="A2050" s="38">
        <v>2046</v>
      </c>
      <c r="B2050" s="39" t="s">
        <v>4486</v>
      </c>
      <c r="C2050" s="40">
        <v>2.6</v>
      </c>
      <c r="D2050" s="40">
        <v>30</v>
      </c>
      <c r="E2050" s="40">
        <f t="shared" si="31"/>
        <v>78</v>
      </c>
    </row>
    <row r="2051" ht="18" customHeight="1" spans="1:5">
      <c r="A2051" s="38">
        <v>2047</v>
      </c>
      <c r="B2051" s="39" t="s">
        <v>4487</v>
      </c>
      <c r="C2051" s="40">
        <v>4.16</v>
      </c>
      <c r="D2051" s="40">
        <v>30</v>
      </c>
      <c r="E2051" s="40">
        <f t="shared" si="31"/>
        <v>124.8</v>
      </c>
    </row>
    <row r="2052" ht="18" customHeight="1" spans="1:5">
      <c r="A2052" s="38">
        <v>2048</v>
      </c>
      <c r="B2052" s="39" t="s">
        <v>4488</v>
      </c>
      <c r="C2052" s="40">
        <v>3.36</v>
      </c>
      <c r="D2052" s="40">
        <v>30</v>
      </c>
      <c r="E2052" s="40">
        <f t="shared" si="31"/>
        <v>100.8</v>
      </c>
    </row>
    <row r="2053" ht="18" customHeight="1" spans="1:5">
      <c r="A2053" s="38">
        <v>2049</v>
      </c>
      <c r="B2053" s="39" t="s">
        <v>4489</v>
      </c>
      <c r="C2053" s="40">
        <v>0.55</v>
      </c>
      <c r="D2053" s="40">
        <v>30</v>
      </c>
      <c r="E2053" s="40">
        <f t="shared" si="31"/>
        <v>16.5</v>
      </c>
    </row>
    <row r="2054" ht="18" customHeight="1" spans="1:5">
      <c r="A2054" s="38">
        <v>2050</v>
      </c>
      <c r="B2054" s="39" t="s">
        <v>4490</v>
      </c>
      <c r="C2054" s="40">
        <v>6.2</v>
      </c>
      <c r="D2054" s="40">
        <v>30</v>
      </c>
      <c r="E2054" s="40">
        <f t="shared" ref="E2054:E2117" si="32">D2054*C2054</f>
        <v>186</v>
      </c>
    </row>
    <row r="2055" ht="18" customHeight="1" spans="1:5">
      <c r="A2055" s="38">
        <v>2051</v>
      </c>
      <c r="B2055" s="39" t="s">
        <v>4491</v>
      </c>
      <c r="C2055" s="40">
        <v>2.02</v>
      </c>
      <c r="D2055" s="40">
        <v>30</v>
      </c>
      <c r="E2055" s="40">
        <f t="shared" si="32"/>
        <v>60.6</v>
      </c>
    </row>
    <row r="2056" ht="18" customHeight="1" spans="1:5">
      <c r="A2056" s="38">
        <v>2052</v>
      </c>
      <c r="B2056" s="39" t="s">
        <v>4492</v>
      </c>
      <c r="C2056" s="40">
        <v>2.43</v>
      </c>
      <c r="D2056" s="40">
        <v>30</v>
      </c>
      <c r="E2056" s="40">
        <f t="shared" si="32"/>
        <v>72.9</v>
      </c>
    </row>
    <row r="2057" ht="18" customHeight="1" spans="1:5">
      <c r="A2057" s="38">
        <v>2053</v>
      </c>
      <c r="B2057" s="39" t="s">
        <v>4493</v>
      </c>
      <c r="C2057" s="40">
        <v>2.16</v>
      </c>
      <c r="D2057" s="40">
        <v>30</v>
      </c>
      <c r="E2057" s="40">
        <f t="shared" si="32"/>
        <v>64.8</v>
      </c>
    </row>
    <row r="2058" ht="18" customHeight="1" spans="1:5">
      <c r="A2058" s="38">
        <v>2054</v>
      </c>
      <c r="B2058" s="39" t="s">
        <v>4494</v>
      </c>
      <c r="C2058" s="40">
        <v>2.16</v>
      </c>
      <c r="D2058" s="40">
        <v>30</v>
      </c>
      <c r="E2058" s="40">
        <f t="shared" si="32"/>
        <v>64.8</v>
      </c>
    </row>
    <row r="2059" ht="18" customHeight="1" spans="1:5">
      <c r="A2059" s="38">
        <v>2055</v>
      </c>
      <c r="B2059" s="39" t="s">
        <v>4495</v>
      </c>
      <c r="C2059" s="40">
        <v>5.28</v>
      </c>
      <c r="D2059" s="40">
        <v>30</v>
      </c>
      <c r="E2059" s="40">
        <f t="shared" si="32"/>
        <v>158.4</v>
      </c>
    </row>
    <row r="2060" ht="18" customHeight="1" spans="1:5">
      <c r="A2060" s="38">
        <v>2056</v>
      </c>
      <c r="B2060" s="39" t="s">
        <v>4496</v>
      </c>
      <c r="C2060" s="40">
        <v>4.69</v>
      </c>
      <c r="D2060" s="40">
        <v>30</v>
      </c>
      <c r="E2060" s="40">
        <f t="shared" si="32"/>
        <v>140.7</v>
      </c>
    </row>
    <row r="2061" ht="18" customHeight="1" spans="1:5">
      <c r="A2061" s="38">
        <v>2057</v>
      </c>
      <c r="B2061" s="39" t="s">
        <v>817</v>
      </c>
      <c r="C2061" s="40">
        <v>1.63</v>
      </c>
      <c r="D2061" s="40">
        <v>30</v>
      </c>
      <c r="E2061" s="40">
        <f t="shared" si="32"/>
        <v>48.9</v>
      </c>
    </row>
    <row r="2062" ht="18" customHeight="1" spans="1:5">
      <c r="A2062" s="38">
        <v>2058</v>
      </c>
      <c r="B2062" s="39" t="s">
        <v>659</v>
      </c>
      <c r="C2062" s="40">
        <v>1</v>
      </c>
      <c r="D2062" s="40">
        <v>30</v>
      </c>
      <c r="E2062" s="40">
        <f t="shared" si="32"/>
        <v>30</v>
      </c>
    </row>
    <row r="2063" ht="18" customHeight="1" spans="1:5">
      <c r="A2063" s="38">
        <v>2059</v>
      </c>
      <c r="B2063" s="39" t="s">
        <v>3976</v>
      </c>
      <c r="C2063" s="40">
        <v>2.89</v>
      </c>
      <c r="D2063" s="40">
        <v>30</v>
      </c>
      <c r="E2063" s="40">
        <f t="shared" si="32"/>
        <v>86.7</v>
      </c>
    </row>
    <row r="2064" ht="18" customHeight="1" spans="1:5">
      <c r="A2064" s="38">
        <v>2060</v>
      </c>
      <c r="B2064" s="39" t="s">
        <v>4497</v>
      </c>
      <c r="C2064" s="40">
        <v>2.53</v>
      </c>
      <c r="D2064" s="40">
        <v>30</v>
      </c>
      <c r="E2064" s="40">
        <f t="shared" si="32"/>
        <v>75.9</v>
      </c>
    </row>
    <row r="2065" ht="18" customHeight="1" spans="1:5">
      <c r="A2065" s="38">
        <v>2061</v>
      </c>
      <c r="B2065" s="39" t="s">
        <v>3204</v>
      </c>
      <c r="C2065" s="40">
        <v>2.3</v>
      </c>
      <c r="D2065" s="40">
        <v>30</v>
      </c>
      <c r="E2065" s="40">
        <f t="shared" si="32"/>
        <v>69</v>
      </c>
    </row>
    <row r="2066" ht="18" customHeight="1" spans="1:5">
      <c r="A2066" s="38">
        <v>2062</v>
      </c>
      <c r="B2066" s="39" t="s">
        <v>4498</v>
      </c>
      <c r="C2066" s="40">
        <v>7.82</v>
      </c>
      <c r="D2066" s="40">
        <v>30</v>
      </c>
      <c r="E2066" s="40">
        <f t="shared" si="32"/>
        <v>234.6</v>
      </c>
    </row>
    <row r="2067" ht="18" customHeight="1" spans="1:5">
      <c r="A2067" s="38">
        <v>2063</v>
      </c>
      <c r="B2067" s="39" t="s">
        <v>4499</v>
      </c>
      <c r="C2067" s="40">
        <v>13.86</v>
      </c>
      <c r="D2067" s="40">
        <v>30</v>
      </c>
      <c r="E2067" s="40">
        <f t="shared" si="32"/>
        <v>415.8</v>
      </c>
    </row>
    <row r="2068" ht="18" customHeight="1" spans="1:5">
      <c r="A2068" s="38">
        <v>2064</v>
      </c>
      <c r="B2068" s="39" t="s">
        <v>4500</v>
      </c>
      <c r="C2068" s="40">
        <v>7.92</v>
      </c>
      <c r="D2068" s="40">
        <v>30</v>
      </c>
      <c r="E2068" s="40">
        <f t="shared" si="32"/>
        <v>237.6</v>
      </c>
    </row>
    <row r="2069" ht="18" customHeight="1" spans="1:5">
      <c r="A2069" s="38">
        <v>2065</v>
      </c>
      <c r="B2069" s="39" t="s">
        <v>4501</v>
      </c>
      <c r="C2069" s="40">
        <v>8.71</v>
      </c>
      <c r="D2069" s="40">
        <v>30</v>
      </c>
      <c r="E2069" s="40">
        <f t="shared" si="32"/>
        <v>261.3</v>
      </c>
    </row>
    <row r="2070" ht="18" customHeight="1" spans="1:5">
      <c r="A2070" s="38">
        <v>2066</v>
      </c>
      <c r="B2070" s="39" t="s">
        <v>4502</v>
      </c>
      <c r="C2070" s="40">
        <v>13.53</v>
      </c>
      <c r="D2070" s="40">
        <v>30</v>
      </c>
      <c r="E2070" s="40">
        <f t="shared" si="32"/>
        <v>405.9</v>
      </c>
    </row>
    <row r="2071" ht="18" customHeight="1" spans="1:5">
      <c r="A2071" s="38">
        <v>2067</v>
      </c>
      <c r="B2071" s="39" t="s">
        <v>4503</v>
      </c>
      <c r="C2071" s="40">
        <v>30.96</v>
      </c>
      <c r="D2071" s="40">
        <v>30</v>
      </c>
      <c r="E2071" s="40">
        <f t="shared" si="32"/>
        <v>928.8</v>
      </c>
    </row>
    <row r="2072" ht="18" customHeight="1" spans="1:5">
      <c r="A2072" s="38">
        <v>2068</v>
      </c>
      <c r="B2072" s="39" t="s">
        <v>4504</v>
      </c>
      <c r="C2072" s="40">
        <v>9.43</v>
      </c>
      <c r="D2072" s="40">
        <v>30</v>
      </c>
      <c r="E2072" s="40">
        <f t="shared" si="32"/>
        <v>282.9</v>
      </c>
    </row>
    <row r="2073" ht="18" customHeight="1" spans="1:5">
      <c r="A2073" s="38">
        <v>2069</v>
      </c>
      <c r="B2073" s="39" t="s">
        <v>4505</v>
      </c>
      <c r="C2073" s="40">
        <v>8.92</v>
      </c>
      <c r="D2073" s="40">
        <v>30</v>
      </c>
      <c r="E2073" s="40">
        <f t="shared" si="32"/>
        <v>267.6</v>
      </c>
    </row>
    <row r="2074" ht="18" customHeight="1" spans="1:5">
      <c r="A2074" s="38">
        <v>2070</v>
      </c>
      <c r="B2074" s="39" t="s">
        <v>4506</v>
      </c>
      <c r="C2074" s="40">
        <v>8.28</v>
      </c>
      <c r="D2074" s="40">
        <v>30</v>
      </c>
      <c r="E2074" s="40">
        <f t="shared" si="32"/>
        <v>248.4</v>
      </c>
    </row>
    <row r="2075" ht="18" customHeight="1" spans="1:5">
      <c r="A2075" s="38">
        <v>2071</v>
      </c>
      <c r="B2075" s="39" t="s">
        <v>4507</v>
      </c>
      <c r="C2075" s="40">
        <v>11.62</v>
      </c>
      <c r="D2075" s="40">
        <v>30</v>
      </c>
      <c r="E2075" s="40">
        <f t="shared" si="32"/>
        <v>348.6</v>
      </c>
    </row>
    <row r="2076" ht="18" customHeight="1" spans="1:5">
      <c r="A2076" s="38">
        <v>2072</v>
      </c>
      <c r="B2076" s="39" t="s">
        <v>4508</v>
      </c>
      <c r="C2076" s="40">
        <v>16.07</v>
      </c>
      <c r="D2076" s="40">
        <v>30</v>
      </c>
      <c r="E2076" s="40">
        <f t="shared" si="32"/>
        <v>482.1</v>
      </c>
    </row>
    <row r="2077" ht="18" customHeight="1" spans="1:5">
      <c r="A2077" s="38">
        <v>2073</v>
      </c>
      <c r="B2077" s="39" t="s">
        <v>762</v>
      </c>
      <c r="C2077" s="40">
        <v>8.32</v>
      </c>
      <c r="D2077" s="40">
        <v>30</v>
      </c>
      <c r="E2077" s="40">
        <f t="shared" si="32"/>
        <v>249.6</v>
      </c>
    </row>
    <row r="2078" ht="18" customHeight="1" spans="1:5">
      <c r="A2078" s="38">
        <v>2074</v>
      </c>
      <c r="B2078" s="39" t="s">
        <v>4509</v>
      </c>
      <c r="C2078" s="40">
        <v>10.67</v>
      </c>
      <c r="D2078" s="40">
        <v>30</v>
      </c>
      <c r="E2078" s="40">
        <f t="shared" si="32"/>
        <v>320.1</v>
      </c>
    </row>
    <row r="2079" ht="18" customHeight="1" spans="1:5">
      <c r="A2079" s="38">
        <v>2075</v>
      </c>
      <c r="B2079" s="39" t="s">
        <v>4510</v>
      </c>
      <c r="C2079" s="40">
        <v>12.94</v>
      </c>
      <c r="D2079" s="40">
        <v>30</v>
      </c>
      <c r="E2079" s="40">
        <f t="shared" si="32"/>
        <v>388.2</v>
      </c>
    </row>
    <row r="2080" ht="18" customHeight="1" spans="1:5">
      <c r="A2080" s="38">
        <v>2076</v>
      </c>
      <c r="B2080" s="39" t="s">
        <v>4511</v>
      </c>
      <c r="C2080" s="40">
        <v>25.47</v>
      </c>
      <c r="D2080" s="40">
        <v>30</v>
      </c>
      <c r="E2080" s="40">
        <f t="shared" si="32"/>
        <v>764.1</v>
      </c>
    </row>
    <row r="2081" ht="18" customHeight="1" spans="1:5">
      <c r="A2081" s="38">
        <v>2077</v>
      </c>
      <c r="B2081" s="39" t="s">
        <v>4512</v>
      </c>
      <c r="C2081" s="40">
        <v>8.63</v>
      </c>
      <c r="D2081" s="40">
        <v>30</v>
      </c>
      <c r="E2081" s="40">
        <f t="shared" si="32"/>
        <v>258.9</v>
      </c>
    </row>
    <row r="2082" ht="18" customHeight="1" spans="1:5">
      <c r="A2082" s="38">
        <v>2078</v>
      </c>
      <c r="B2082" s="39" t="s">
        <v>4513</v>
      </c>
      <c r="C2082" s="40">
        <v>10.96</v>
      </c>
      <c r="D2082" s="40">
        <v>30</v>
      </c>
      <c r="E2082" s="40">
        <f t="shared" si="32"/>
        <v>328.8</v>
      </c>
    </row>
    <row r="2083" ht="18" customHeight="1" spans="1:5">
      <c r="A2083" s="38">
        <v>2079</v>
      </c>
      <c r="B2083" s="39" t="s">
        <v>4514</v>
      </c>
      <c r="C2083" s="40">
        <v>19.93</v>
      </c>
      <c r="D2083" s="40">
        <v>30</v>
      </c>
      <c r="E2083" s="40">
        <f t="shared" si="32"/>
        <v>597.9</v>
      </c>
    </row>
    <row r="2084" ht="18" customHeight="1" spans="1:5">
      <c r="A2084" s="38">
        <v>2080</v>
      </c>
      <c r="B2084" s="39" t="s">
        <v>4515</v>
      </c>
      <c r="C2084" s="40">
        <v>6.84</v>
      </c>
      <c r="D2084" s="40">
        <v>30</v>
      </c>
      <c r="E2084" s="40">
        <f t="shared" si="32"/>
        <v>205.2</v>
      </c>
    </row>
    <row r="2085" ht="18" customHeight="1" spans="1:5">
      <c r="A2085" s="38">
        <v>2081</v>
      </c>
      <c r="B2085" s="39" t="s">
        <v>2568</v>
      </c>
      <c r="C2085" s="40">
        <v>4.77</v>
      </c>
      <c r="D2085" s="40">
        <v>30</v>
      </c>
      <c r="E2085" s="40">
        <f t="shared" si="32"/>
        <v>143.1</v>
      </c>
    </row>
    <row r="2086" ht="18" customHeight="1" spans="1:5">
      <c r="A2086" s="38">
        <v>2082</v>
      </c>
      <c r="B2086" s="39" t="s">
        <v>4516</v>
      </c>
      <c r="C2086" s="40">
        <v>14.69</v>
      </c>
      <c r="D2086" s="40">
        <v>30</v>
      </c>
      <c r="E2086" s="40">
        <f t="shared" si="32"/>
        <v>440.7</v>
      </c>
    </row>
    <row r="2087" ht="18" customHeight="1" spans="1:5">
      <c r="A2087" s="38">
        <v>2083</v>
      </c>
      <c r="B2087" s="39" t="s">
        <v>4517</v>
      </c>
      <c r="C2087" s="40">
        <v>5.07</v>
      </c>
      <c r="D2087" s="40">
        <v>30</v>
      </c>
      <c r="E2087" s="40">
        <f t="shared" si="32"/>
        <v>152.1</v>
      </c>
    </row>
    <row r="2088" ht="18" customHeight="1" spans="1:5">
      <c r="A2088" s="38">
        <v>2084</v>
      </c>
      <c r="B2088" s="39" t="s">
        <v>4518</v>
      </c>
      <c r="C2088" s="40">
        <v>6.45</v>
      </c>
      <c r="D2088" s="40">
        <v>30</v>
      </c>
      <c r="E2088" s="40">
        <f t="shared" si="32"/>
        <v>193.5</v>
      </c>
    </row>
    <row r="2089" ht="18" customHeight="1" spans="1:5">
      <c r="A2089" s="38">
        <v>2085</v>
      </c>
      <c r="B2089" s="39" t="s">
        <v>4519</v>
      </c>
      <c r="C2089" s="40">
        <v>5.1</v>
      </c>
      <c r="D2089" s="40">
        <v>30</v>
      </c>
      <c r="E2089" s="40">
        <f t="shared" si="32"/>
        <v>153</v>
      </c>
    </row>
    <row r="2090" ht="18" customHeight="1" spans="1:5">
      <c r="A2090" s="38">
        <v>2086</v>
      </c>
      <c r="B2090" s="39" t="s">
        <v>4520</v>
      </c>
      <c r="C2090" s="40">
        <v>11.03</v>
      </c>
      <c r="D2090" s="40">
        <v>30</v>
      </c>
      <c r="E2090" s="40">
        <f t="shared" si="32"/>
        <v>330.9</v>
      </c>
    </row>
    <row r="2091" ht="18" customHeight="1" spans="1:5">
      <c r="A2091" s="38">
        <v>2087</v>
      </c>
      <c r="B2091" s="39" t="s">
        <v>4521</v>
      </c>
      <c r="C2091" s="40">
        <v>13.78</v>
      </c>
      <c r="D2091" s="40">
        <v>30</v>
      </c>
      <c r="E2091" s="40">
        <f t="shared" si="32"/>
        <v>413.4</v>
      </c>
    </row>
    <row r="2092" ht="18" customHeight="1" spans="1:5">
      <c r="A2092" s="38">
        <v>2088</v>
      </c>
      <c r="B2092" s="39" t="s">
        <v>4522</v>
      </c>
      <c r="C2092" s="40">
        <v>24.16</v>
      </c>
      <c r="D2092" s="40">
        <v>30</v>
      </c>
      <c r="E2092" s="40">
        <f t="shared" si="32"/>
        <v>724.8</v>
      </c>
    </row>
    <row r="2093" ht="18" customHeight="1" spans="1:5">
      <c r="A2093" s="38">
        <v>2089</v>
      </c>
      <c r="B2093" s="39" t="s">
        <v>4523</v>
      </c>
      <c r="C2093" s="40">
        <v>10.3</v>
      </c>
      <c r="D2093" s="40">
        <v>30</v>
      </c>
      <c r="E2093" s="40">
        <f t="shared" si="32"/>
        <v>309</v>
      </c>
    </row>
    <row r="2094" ht="18" customHeight="1" spans="1:5">
      <c r="A2094" s="38">
        <v>2090</v>
      </c>
      <c r="B2094" s="39" t="s">
        <v>4524</v>
      </c>
      <c r="C2094" s="40">
        <v>11.29</v>
      </c>
      <c r="D2094" s="40">
        <v>30</v>
      </c>
      <c r="E2094" s="40">
        <f t="shared" si="32"/>
        <v>338.7</v>
      </c>
    </row>
    <row r="2095" ht="18" customHeight="1" spans="1:5">
      <c r="A2095" s="38">
        <v>2091</v>
      </c>
      <c r="B2095" s="39" t="s">
        <v>4525</v>
      </c>
      <c r="C2095" s="40">
        <v>11.25</v>
      </c>
      <c r="D2095" s="40">
        <v>30</v>
      </c>
      <c r="E2095" s="40">
        <f t="shared" si="32"/>
        <v>337.5</v>
      </c>
    </row>
    <row r="2096" ht="18" customHeight="1" spans="1:5">
      <c r="A2096" s="38">
        <v>2092</v>
      </c>
      <c r="B2096" s="39" t="s">
        <v>4526</v>
      </c>
      <c r="C2096" s="40">
        <v>8.37</v>
      </c>
      <c r="D2096" s="40">
        <v>30</v>
      </c>
      <c r="E2096" s="40">
        <f t="shared" si="32"/>
        <v>251.1</v>
      </c>
    </row>
    <row r="2097" ht="18" customHeight="1" spans="1:5">
      <c r="A2097" s="38">
        <v>2093</v>
      </c>
      <c r="B2097" s="39" t="s">
        <v>4527</v>
      </c>
      <c r="C2097" s="40">
        <v>18.45</v>
      </c>
      <c r="D2097" s="40">
        <v>30</v>
      </c>
      <c r="E2097" s="40">
        <f t="shared" si="32"/>
        <v>553.5</v>
      </c>
    </row>
    <row r="2098" ht="18" customHeight="1" spans="1:5">
      <c r="A2098" s="38">
        <v>2094</v>
      </c>
      <c r="B2098" s="39" t="s">
        <v>4528</v>
      </c>
      <c r="C2098" s="40">
        <v>22.24</v>
      </c>
      <c r="D2098" s="40">
        <v>30</v>
      </c>
      <c r="E2098" s="40">
        <f t="shared" si="32"/>
        <v>667.2</v>
      </c>
    </row>
    <row r="2099" ht="18" customHeight="1" spans="1:5">
      <c r="A2099" s="38">
        <v>2095</v>
      </c>
      <c r="B2099" s="39" t="s">
        <v>3879</v>
      </c>
      <c r="C2099" s="40">
        <v>12.77</v>
      </c>
      <c r="D2099" s="40">
        <v>30</v>
      </c>
      <c r="E2099" s="40">
        <f t="shared" si="32"/>
        <v>383.1</v>
      </c>
    </row>
    <row r="2100" ht="18" customHeight="1" spans="1:5">
      <c r="A2100" s="38">
        <v>2096</v>
      </c>
      <c r="B2100" s="39" t="s">
        <v>4529</v>
      </c>
      <c r="C2100" s="40">
        <v>15.3</v>
      </c>
      <c r="D2100" s="40">
        <v>30</v>
      </c>
      <c r="E2100" s="40">
        <f t="shared" si="32"/>
        <v>459</v>
      </c>
    </row>
    <row r="2101" ht="18" customHeight="1" spans="1:5">
      <c r="A2101" s="38">
        <v>2097</v>
      </c>
      <c r="B2101" s="39" t="s">
        <v>4530</v>
      </c>
      <c r="C2101" s="40">
        <v>10.3</v>
      </c>
      <c r="D2101" s="40">
        <v>30</v>
      </c>
      <c r="E2101" s="40">
        <f t="shared" si="32"/>
        <v>309</v>
      </c>
    </row>
    <row r="2102" ht="18" customHeight="1" spans="1:5">
      <c r="A2102" s="38">
        <v>2098</v>
      </c>
      <c r="B2102" s="39" t="s">
        <v>4531</v>
      </c>
      <c r="C2102" s="40">
        <v>12.77</v>
      </c>
      <c r="D2102" s="40">
        <v>30</v>
      </c>
      <c r="E2102" s="40">
        <f t="shared" si="32"/>
        <v>383.1</v>
      </c>
    </row>
    <row r="2103" ht="18" customHeight="1" spans="1:5">
      <c r="A2103" s="38">
        <v>2099</v>
      </c>
      <c r="B2103" s="39" t="s">
        <v>4532</v>
      </c>
      <c r="C2103" s="40">
        <v>13.61</v>
      </c>
      <c r="D2103" s="40">
        <v>30</v>
      </c>
      <c r="E2103" s="40">
        <f t="shared" si="32"/>
        <v>408.3</v>
      </c>
    </row>
    <row r="2104" ht="18" customHeight="1" spans="1:5">
      <c r="A2104" s="38">
        <v>2100</v>
      </c>
      <c r="B2104" s="39" t="s">
        <v>4533</v>
      </c>
      <c r="C2104" s="40">
        <v>16.64</v>
      </c>
      <c r="D2104" s="40">
        <v>30</v>
      </c>
      <c r="E2104" s="40">
        <f t="shared" si="32"/>
        <v>499.2</v>
      </c>
    </row>
    <row r="2105" ht="18" customHeight="1" spans="1:5">
      <c r="A2105" s="38">
        <v>2101</v>
      </c>
      <c r="B2105" s="39" t="s">
        <v>638</v>
      </c>
      <c r="C2105" s="40">
        <v>20.56</v>
      </c>
      <c r="D2105" s="40">
        <v>30</v>
      </c>
      <c r="E2105" s="40">
        <f t="shared" si="32"/>
        <v>616.8</v>
      </c>
    </row>
    <row r="2106" ht="18" customHeight="1" spans="1:5">
      <c r="A2106" s="38">
        <v>2102</v>
      </c>
      <c r="B2106" s="39" t="s">
        <v>4534</v>
      </c>
      <c r="C2106" s="40">
        <v>14.52</v>
      </c>
      <c r="D2106" s="40">
        <v>30</v>
      </c>
      <c r="E2106" s="40">
        <f t="shared" si="32"/>
        <v>435.6</v>
      </c>
    </row>
    <row r="2107" ht="18" customHeight="1" spans="1:5">
      <c r="A2107" s="38">
        <v>2103</v>
      </c>
      <c r="B2107" s="39" t="s">
        <v>4535</v>
      </c>
      <c r="C2107" s="40">
        <v>16.82</v>
      </c>
      <c r="D2107" s="40">
        <v>30</v>
      </c>
      <c r="E2107" s="40">
        <f t="shared" si="32"/>
        <v>504.6</v>
      </c>
    </row>
    <row r="2108" ht="18" customHeight="1" spans="1:5">
      <c r="A2108" s="38">
        <v>2104</v>
      </c>
      <c r="B2108" s="39" t="s">
        <v>4536</v>
      </c>
      <c r="C2108" s="40">
        <v>16.76</v>
      </c>
      <c r="D2108" s="40">
        <v>30</v>
      </c>
      <c r="E2108" s="40">
        <f t="shared" si="32"/>
        <v>502.8</v>
      </c>
    </row>
    <row r="2109" ht="18" customHeight="1" spans="1:5">
      <c r="A2109" s="38">
        <v>2105</v>
      </c>
      <c r="B2109" s="39" t="s">
        <v>4537</v>
      </c>
      <c r="C2109" s="40">
        <v>16.25</v>
      </c>
      <c r="D2109" s="40">
        <v>30</v>
      </c>
      <c r="E2109" s="40">
        <f t="shared" si="32"/>
        <v>487.5</v>
      </c>
    </row>
    <row r="2110" ht="18" customHeight="1" spans="1:5">
      <c r="A2110" s="38">
        <v>2106</v>
      </c>
      <c r="B2110" s="39" t="s">
        <v>4538</v>
      </c>
      <c r="C2110" s="40">
        <v>20.1</v>
      </c>
      <c r="D2110" s="40">
        <v>30</v>
      </c>
      <c r="E2110" s="40">
        <f t="shared" si="32"/>
        <v>603</v>
      </c>
    </row>
    <row r="2111" ht="18" customHeight="1" spans="1:5">
      <c r="A2111" s="38">
        <v>2107</v>
      </c>
      <c r="B2111" s="39" t="s">
        <v>4539</v>
      </c>
      <c r="C2111" s="40">
        <v>16.43</v>
      </c>
      <c r="D2111" s="40">
        <v>30</v>
      </c>
      <c r="E2111" s="40">
        <f t="shared" si="32"/>
        <v>492.9</v>
      </c>
    </row>
    <row r="2112" ht="18" customHeight="1" spans="1:5">
      <c r="A2112" s="38">
        <v>2108</v>
      </c>
      <c r="B2112" s="39" t="s">
        <v>4540</v>
      </c>
      <c r="C2112" s="40">
        <v>5.16</v>
      </c>
      <c r="D2112" s="40">
        <v>30</v>
      </c>
      <c r="E2112" s="40">
        <f t="shared" si="32"/>
        <v>154.8</v>
      </c>
    </row>
    <row r="2113" ht="18" customHeight="1" spans="1:5">
      <c r="A2113" s="38">
        <v>2109</v>
      </c>
      <c r="B2113" s="39" t="s">
        <v>4541</v>
      </c>
      <c r="C2113" s="40">
        <v>11.83</v>
      </c>
      <c r="D2113" s="40">
        <v>30</v>
      </c>
      <c r="E2113" s="40">
        <f t="shared" si="32"/>
        <v>354.9</v>
      </c>
    </row>
    <row r="2114" ht="18" customHeight="1" spans="1:5">
      <c r="A2114" s="38">
        <v>2110</v>
      </c>
      <c r="B2114" s="39" t="s">
        <v>4542</v>
      </c>
      <c r="C2114" s="40">
        <v>6.29</v>
      </c>
      <c r="D2114" s="40">
        <v>30</v>
      </c>
      <c r="E2114" s="40">
        <f t="shared" si="32"/>
        <v>188.7</v>
      </c>
    </row>
    <row r="2115" ht="18" customHeight="1" spans="1:5">
      <c r="A2115" s="38">
        <v>2111</v>
      </c>
      <c r="B2115" s="39" t="s">
        <v>4543</v>
      </c>
      <c r="C2115" s="40">
        <v>11.11</v>
      </c>
      <c r="D2115" s="40">
        <v>30</v>
      </c>
      <c r="E2115" s="40">
        <f t="shared" si="32"/>
        <v>333.3</v>
      </c>
    </row>
    <row r="2116" ht="18" customHeight="1" spans="1:5">
      <c r="A2116" s="38">
        <v>2112</v>
      </c>
      <c r="B2116" s="39" t="s">
        <v>4544</v>
      </c>
      <c r="C2116" s="40">
        <v>28.65</v>
      </c>
      <c r="D2116" s="40">
        <v>30</v>
      </c>
      <c r="E2116" s="40">
        <f t="shared" si="32"/>
        <v>859.5</v>
      </c>
    </row>
    <row r="2117" ht="18" customHeight="1" spans="1:5">
      <c r="A2117" s="38">
        <v>2113</v>
      </c>
      <c r="B2117" s="39" t="s">
        <v>4545</v>
      </c>
      <c r="C2117" s="40">
        <v>10.37</v>
      </c>
      <c r="D2117" s="40">
        <v>30</v>
      </c>
      <c r="E2117" s="40">
        <f t="shared" si="32"/>
        <v>311.1</v>
      </c>
    </row>
    <row r="2118" ht="18" customHeight="1" spans="1:5">
      <c r="A2118" s="38">
        <v>2114</v>
      </c>
      <c r="B2118" s="39" t="s">
        <v>4546</v>
      </c>
      <c r="C2118" s="40">
        <v>10.14</v>
      </c>
      <c r="D2118" s="40">
        <v>30</v>
      </c>
      <c r="E2118" s="40">
        <f t="shared" ref="E2118:E2181" si="33">D2118*C2118</f>
        <v>304.2</v>
      </c>
    </row>
    <row r="2119" ht="18" customHeight="1" spans="1:5">
      <c r="A2119" s="38">
        <v>2115</v>
      </c>
      <c r="B2119" s="39" t="s">
        <v>4547</v>
      </c>
      <c r="C2119" s="40">
        <v>15.21</v>
      </c>
      <c r="D2119" s="40">
        <v>30</v>
      </c>
      <c r="E2119" s="40">
        <f t="shared" si="33"/>
        <v>456.3</v>
      </c>
    </row>
    <row r="2120" ht="18" customHeight="1" spans="1:5">
      <c r="A2120" s="38">
        <v>2116</v>
      </c>
      <c r="B2120" s="39" t="s">
        <v>4548</v>
      </c>
      <c r="C2120" s="40">
        <v>12.48</v>
      </c>
      <c r="D2120" s="40">
        <v>30</v>
      </c>
      <c r="E2120" s="40">
        <f t="shared" si="33"/>
        <v>374.4</v>
      </c>
    </row>
    <row r="2121" ht="18" customHeight="1" spans="1:5">
      <c r="A2121" s="38">
        <v>2117</v>
      </c>
      <c r="B2121" s="39" t="s">
        <v>4549</v>
      </c>
      <c r="C2121" s="40">
        <v>17.96</v>
      </c>
      <c r="D2121" s="40">
        <v>30</v>
      </c>
      <c r="E2121" s="40">
        <f t="shared" si="33"/>
        <v>538.8</v>
      </c>
    </row>
    <row r="2122" ht="18" customHeight="1" spans="1:5">
      <c r="A2122" s="38">
        <v>2118</v>
      </c>
      <c r="B2122" s="39" t="s">
        <v>4550</v>
      </c>
      <c r="C2122" s="40">
        <v>13.81</v>
      </c>
      <c r="D2122" s="40">
        <v>30</v>
      </c>
      <c r="E2122" s="40">
        <f t="shared" si="33"/>
        <v>414.3</v>
      </c>
    </row>
    <row r="2123" ht="18" customHeight="1" spans="1:5">
      <c r="A2123" s="38">
        <v>2119</v>
      </c>
      <c r="B2123" s="39" t="s">
        <v>4551</v>
      </c>
      <c r="C2123" s="40">
        <v>16.86</v>
      </c>
      <c r="D2123" s="40">
        <v>30</v>
      </c>
      <c r="E2123" s="40">
        <f t="shared" si="33"/>
        <v>505.8</v>
      </c>
    </row>
    <row r="2124" ht="18" customHeight="1" spans="1:5">
      <c r="A2124" s="38">
        <v>2120</v>
      </c>
      <c r="B2124" s="39" t="s">
        <v>4552</v>
      </c>
      <c r="C2124" s="40">
        <v>13.41</v>
      </c>
      <c r="D2124" s="40">
        <v>30</v>
      </c>
      <c r="E2124" s="40">
        <f t="shared" si="33"/>
        <v>402.3</v>
      </c>
    </row>
    <row r="2125" ht="18" customHeight="1" spans="1:5">
      <c r="A2125" s="38">
        <v>2121</v>
      </c>
      <c r="B2125" s="39" t="s">
        <v>4553</v>
      </c>
      <c r="C2125" s="40">
        <v>13.42</v>
      </c>
      <c r="D2125" s="40">
        <v>30</v>
      </c>
      <c r="E2125" s="40">
        <f t="shared" si="33"/>
        <v>402.6</v>
      </c>
    </row>
    <row r="2126" ht="18" customHeight="1" spans="1:5">
      <c r="A2126" s="38">
        <v>2122</v>
      </c>
      <c r="B2126" s="39" t="s">
        <v>4554</v>
      </c>
      <c r="C2126" s="40">
        <v>1.25</v>
      </c>
      <c r="D2126" s="40">
        <v>30</v>
      </c>
      <c r="E2126" s="40">
        <f t="shared" si="33"/>
        <v>37.5</v>
      </c>
    </row>
    <row r="2127" ht="18" customHeight="1" spans="1:5">
      <c r="A2127" s="38">
        <v>2123</v>
      </c>
      <c r="B2127" s="39" t="s">
        <v>4555</v>
      </c>
      <c r="C2127" s="40">
        <v>1</v>
      </c>
      <c r="D2127" s="40">
        <v>30</v>
      </c>
      <c r="E2127" s="40">
        <f t="shared" si="33"/>
        <v>30</v>
      </c>
    </row>
    <row r="2128" ht="18" customHeight="1" spans="1:5">
      <c r="A2128" s="38">
        <v>2124</v>
      </c>
      <c r="B2128" s="39" t="s">
        <v>4556</v>
      </c>
      <c r="C2128" s="40">
        <v>3.16</v>
      </c>
      <c r="D2128" s="40">
        <v>30</v>
      </c>
      <c r="E2128" s="40">
        <f t="shared" si="33"/>
        <v>94.8</v>
      </c>
    </row>
    <row r="2129" ht="18" customHeight="1" spans="1:5">
      <c r="A2129" s="38">
        <v>2125</v>
      </c>
      <c r="B2129" s="39" t="s">
        <v>4557</v>
      </c>
      <c r="C2129" s="40">
        <v>10.79</v>
      </c>
      <c r="D2129" s="40">
        <v>30</v>
      </c>
      <c r="E2129" s="40">
        <f t="shared" si="33"/>
        <v>323.7</v>
      </c>
    </row>
    <row r="2130" ht="18" customHeight="1" spans="1:5">
      <c r="A2130" s="38">
        <v>2126</v>
      </c>
      <c r="B2130" s="39" t="s">
        <v>4558</v>
      </c>
      <c r="C2130" s="40">
        <v>4.84</v>
      </c>
      <c r="D2130" s="40">
        <v>30</v>
      </c>
      <c r="E2130" s="40">
        <f t="shared" si="33"/>
        <v>145.2</v>
      </c>
    </row>
    <row r="2131" ht="18" customHeight="1" spans="1:5">
      <c r="A2131" s="38">
        <v>2127</v>
      </c>
      <c r="B2131" s="39" t="s">
        <v>4559</v>
      </c>
      <c r="C2131" s="40">
        <v>1.75</v>
      </c>
      <c r="D2131" s="40">
        <v>30</v>
      </c>
      <c r="E2131" s="40">
        <f t="shared" si="33"/>
        <v>52.5</v>
      </c>
    </row>
    <row r="2132" ht="18" customHeight="1" spans="1:5">
      <c r="A2132" s="38">
        <v>2128</v>
      </c>
      <c r="B2132" s="39" t="s">
        <v>4560</v>
      </c>
      <c r="C2132" s="40">
        <v>4.9</v>
      </c>
      <c r="D2132" s="40">
        <v>30</v>
      </c>
      <c r="E2132" s="40">
        <f t="shared" si="33"/>
        <v>147</v>
      </c>
    </row>
    <row r="2133" ht="18" customHeight="1" spans="1:5">
      <c r="A2133" s="38">
        <v>2129</v>
      </c>
      <c r="B2133" s="39" t="s">
        <v>4561</v>
      </c>
      <c r="C2133" s="40">
        <v>1.71</v>
      </c>
      <c r="D2133" s="40">
        <v>30</v>
      </c>
      <c r="E2133" s="40">
        <f t="shared" si="33"/>
        <v>51.3</v>
      </c>
    </row>
    <row r="2134" ht="18" customHeight="1" spans="1:5">
      <c r="A2134" s="38">
        <v>2130</v>
      </c>
      <c r="B2134" s="39" t="s">
        <v>3655</v>
      </c>
      <c r="C2134" s="40">
        <v>4.41</v>
      </c>
      <c r="D2134" s="40">
        <v>30</v>
      </c>
      <c r="E2134" s="40">
        <f t="shared" si="33"/>
        <v>132.3</v>
      </c>
    </row>
    <row r="2135" ht="18" customHeight="1" spans="1:5">
      <c r="A2135" s="38">
        <v>2131</v>
      </c>
      <c r="B2135" s="39" t="s">
        <v>4562</v>
      </c>
      <c r="C2135" s="40">
        <v>3.26</v>
      </c>
      <c r="D2135" s="40">
        <v>30</v>
      </c>
      <c r="E2135" s="40">
        <f t="shared" si="33"/>
        <v>97.8</v>
      </c>
    </row>
    <row r="2136" ht="18" customHeight="1" spans="1:5">
      <c r="A2136" s="38">
        <v>2132</v>
      </c>
      <c r="B2136" s="39" t="s">
        <v>4563</v>
      </c>
      <c r="C2136" s="40">
        <v>4.86</v>
      </c>
      <c r="D2136" s="40">
        <v>30</v>
      </c>
      <c r="E2136" s="40">
        <f t="shared" si="33"/>
        <v>145.8</v>
      </c>
    </row>
    <row r="2137" ht="18" customHeight="1" spans="1:5">
      <c r="A2137" s="38">
        <v>2133</v>
      </c>
      <c r="B2137" s="39" t="s">
        <v>4564</v>
      </c>
      <c r="C2137" s="40">
        <v>3.3</v>
      </c>
      <c r="D2137" s="40">
        <v>30</v>
      </c>
      <c r="E2137" s="40">
        <f t="shared" si="33"/>
        <v>99</v>
      </c>
    </row>
    <row r="2138" ht="18" customHeight="1" spans="1:5">
      <c r="A2138" s="38">
        <v>2134</v>
      </c>
      <c r="B2138" s="39" t="s">
        <v>4565</v>
      </c>
      <c r="C2138" s="40">
        <v>7.07</v>
      </c>
      <c r="D2138" s="40">
        <v>30</v>
      </c>
      <c r="E2138" s="40">
        <f t="shared" si="33"/>
        <v>212.1</v>
      </c>
    </row>
    <row r="2139" ht="18" customHeight="1" spans="1:5">
      <c r="A2139" s="38">
        <v>2135</v>
      </c>
      <c r="B2139" s="39" t="s">
        <v>4566</v>
      </c>
      <c r="C2139" s="40">
        <v>2.1</v>
      </c>
      <c r="D2139" s="40">
        <v>30</v>
      </c>
      <c r="E2139" s="40">
        <f t="shared" si="33"/>
        <v>63</v>
      </c>
    </row>
    <row r="2140" ht="18" customHeight="1" spans="1:5">
      <c r="A2140" s="38">
        <v>2136</v>
      </c>
      <c r="B2140" s="39" t="s">
        <v>4567</v>
      </c>
      <c r="C2140" s="40">
        <v>5.26</v>
      </c>
      <c r="D2140" s="40">
        <v>30</v>
      </c>
      <c r="E2140" s="40">
        <f t="shared" si="33"/>
        <v>157.8</v>
      </c>
    </row>
    <row r="2141" ht="18" customHeight="1" spans="1:5">
      <c r="A2141" s="38">
        <v>2137</v>
      </c>
      <c r="B2141" s="39" t="s">
        <v>4568</v>
      </c>
      <c r="C2141" s="40">
        <v>2</v>
      </c>
      <c r="D2141" s="40">
        <v>30</v>
      </c>
      <c r="E2141" s="40">
        <f t="shared" si="33"/>
        <v>60</v>
      </c>
    </row>
    <row r="2142" ht="18" customHeight="1" spans="1:5">
      <c r="A2142" s="38">
        <v>2138</v>
      </c>
      <c r="B2142" s="39" t="s">
        <v>4569</v>
      </c>
      <c r="C2142" s="40">
        <v>5.22</v>
      </c>
      <c r="D2142" s="40">
        <v>30</v>
      </c>
      <c r="E2142" s="40">
        <f t="shared" si="33"/>
        <v>156.6</v>
      </c>
    </row>
    <row r="2143" ht="18" customHeight="1" spans="1:5">
      <c r="A2143" s="38">
        <v>2139</v>
      </c>
      <c r="B2143" s="39" t="s">
        <v>4570</v>
      </c>
      <c r="C2143" s="40">
        <v>3.71</v>
      </c>
      <c r="D2143" s="40">
        <v>30</v>
      </c>
      <c r="E2143" s="40">
        <f t="shared" si="33"/>
        <v>111.3</v>
      </c>
    </row>
    <row r="2144" ht="18" customHeight="1" spans="1:5">
      <c r="A2144" s="38">
        <v>2140</v>
      </c>
      <c r="B2144" s="39" t="s">
        <v>4571</v>
      </c>
      <c r="C2144" s="40">
        <v>3.26</v>
      </c>
      <c r="D2144" s="40">
        <v>30</v>
      </c>
      <c r="E2144" s="40">
        <f t="shared" si="33"/>
        <v>97.8</v>
      </c>
    </row>
    <row r="2145" ht="18" customHeight="1" spans="1:5">
      <c r="A2145" s="38">
        <v>2141</v>
      </c>
      <c r="B2145" s="39" t="s">
        <v>4572</v>
      </c>
      <c r="C2145" s="40">
        <v>6.4</v>
      </c>
      <c r="D2145" s="40">
        <v>30</v>
      </c>
      <c r="E2145" s="40">
        <f t="shared" si="33"/>
        <v>192</v>
      </c>
    </row>
    <row r="2146" ht="18" customHeight="1" spans="1:5">
      <c r="A2146" s="38">
        <v>2142</v>
      </c>
      <c r="B2146" s="39" t="s">
        <v>4573</v>
      </c>
      <c r="C2146" s="40">
        <v>1.25</v>
      </c>
      <c r="D2146" s="40">
        <v>30</v>
      </c>
      <c r="E2146" s="40">
        <f t="shared" si="33"/>
        <v>37.5</v>
      </c>
    </row>
    <row r="2147" ht="18" customHeight="1" spans="1:5">
      <c r="A2147" s="38">
        <v>2143</v>
      </c>
      <c r="B2147" s="39" t="s">
        <v>2885</v>
      </c>
      <c r="C2147" s="40">
        <v>6.34</v>
      </c>
      <c r="D2147" s="40">
        <v>30</v>
      </c>
      <c r="E2147" s="40">
        <f t="shared" si="33"/>
        <v>190.2</v>
      </c>
    </row>
    <row r="2148" ht="18" customHeight="1" spans="1:5">
      <c r="A2148" s="38">
        <v>2144</v>
      </c>
      <c r="B2148" s="39" t="s">
        <v>4574</v>
      </c>
      <c r="C2148" s="40">
        <v>3.17</v>
      </c>
      <c r="D2148" s="40">
        <v>30</v>
      </c>
      <c r="E2148" s="40">
        <f t="shared" si="33"/>
        <v>95.1</v>
      </c>
    </row>
    <row r="2149" ht="18" customHeight="1" spans="1:5">
      <c r="A2149" s="38">
        <v>2145</v>
      </c>
      <c r="B2149" s="39" t="s">
        <v>3827</v>
      </c>
      <c r="C2149" s="40">
        <v>8.68</v>
      </c>
      <c r="D2149" s="40">
        <v>30</v>
      </c>
      <c r="E2149" s="40">
        <f t="shared" si="33"/>
        <v>260.4</v>
      </c>
    </row>
    <row r="2150" ht="18" customHeight="1" spans="1:5">
      <c r="A2150" s="38">
        <v>2146</v>
      </c>
      <c r="B2150" s="39" t="s">
        <v>4575</v>
      </c>
      <c r="C2150" s="40">
        <v>6.32</v>
      </c>
      <c r="D2150" s="40">
        <v>30</v>
      </c>
      <c r="E2150" s="40">
        <f t="shared" si="33"/>
        <v>189.6</v>
      </c>
    </row>
    <row r="2151" ht="18" customHeight="1" spans="1:5">
      <c r="A2151" s="38">
        <v>2147</v>
      </c>
      <c r="B2151" s="39" t="s">
        <v>4576</v>
      </c>
      <c r="C2151" s="40">
        <v>2.01</v>
      </c>
      <c r="D2151" s="40">
        <v>30</v>
      </c>
      <c r="E2151" s="40">
        <f t="shared" si="33"/>
        <v>60.3</v>
      </c>
    </row>
    <row r="2152" ht="18" customHeight="1" spans="1:5">
      <c r="A2152" s="38">
        <v>2148</v>
      </c>
      <c r="B2152" s="39" t="s">
        <v>4577</v>
      </c>
      <c r="C2152" s="40">
        <v>4.31</v>
      </c>
      <c r="D2152" s="40">
        <v>30</v>
      </c>
      <c r="E2152" s="40">
        <f t="shared" si="33"/>
        <v>129.3</v>
      </c>
    </row>
    <row r="2153" ht="18" customHeight="1" spans="1:5">
      <c r="A2153" s="38">
        <v>2149</v>
      </c>
      <c r="B2153" s="39" t="s">
        <v>4578</v>
      </c>
      <c r="C2153" s="40">
        <v>2</v>
      </c>
      <c r="D2153" s="40">
        <v>30</v>
      </c>
      <c r="E2153" s="40">
        <f t="shared" si="33"/>
        <v>60</v>
      </c>
    </row>
    <row r="2154" ht="18" customHeight="1" spans="1:5">
      <c r="A2154" s="38">
        <v>2150</v>
      </c>
      <c r="B2154" s="39" t="s">
        <v>4579</v>
      </c>
      <c r="C2154" s="40">
        <v>3.88</v>
      </c>
      <c r="D2154" s="40">
        <v>30</v>
      </c>
      <c r="E2154" s="40">
        <f t="shared" si="33"/>
        <v>116.4</v>
      </c>
    </row>
    <row r="2155" ht="18" customHeight="1" spans="1:5">
      <c r="A2155" s="38">
        <v>2151</v>
      </c>
      <c r="B2155" s="39" t="s">
        <v>4580</v>
      </c>
      <c r="C2155" s="40">
        <v>5.87</v>
      </c>
      <c r="D2155" s="40">
        <v>30</v>
      </c>
      <c r="E2155" s="40">
        <f t="shared" si="33"/>
        <v>176.1</v>
      </c>
    </row>
    <row r="2156" ht="18" customHeight="1" spans="1:5">
      <c r="A2156" s="38">
        <v>2152</v>
      </c>
      <c r="B2156" s="39" t="s">
        <v>4581</v>
      </c>
      <c r="C2156" s="40">
        <v>4.84</v>
      </c>
      <c r="D2156" s="40">
        <v>30</v>
      </c>
      <c r="E2156" s="40">
        <f t="shared" si="33"/>
        <v>145.2</v>
      </c>
    </row>
    <row r="2157" ht="18" customHeight="1" spans="1:5">
      <c r="A2157" s="38">
        <v>2153</v>
      </c>
      <c r="B2157" s="39" t="s">
        <v>4582</v>
      </c>
      <c r="C2157" s="40">
        <v>2.9</v>
      </c>
      <c r="D2157" s="40">
        <v>30</v>
      </c>
      <c r="E2157" s="40">
        <f t="shared" si="33"/>
        <v>87</v>
      </c>
    </row>
    <row r="2158" ht="18" customHeight="1" spans="1:5">
      <c r="A2158" s="38">
        <v>2154</v>
      </c>
      <c r="B2158" s="39" t="s">
        <v>4583</v>
      </c>
      <c r="C2158" s="40">
        <v>1.59</v>
      </c>
      <c r="D2158" s="40">
        <v>30</v>
      </c>
      <c r="E2158" s="40">
        <f t="shared" si="33"/>
        <v>47.7</v>
      </c>
    </row>
    <row r="2159" ht="18" customHeight="1" spans="1:5">
      <c r="A2159" s="38">
        <v>2155</v>
      </c>
      <c r="B2159" s="39" t="s">
        <v>4584</v>
      </c>
      <c r="C2159" s="40">
        <v>1.05</v>
      </c>
      <c r="D2159" s="40">
        <v>30</v>
      </c>
      <c r="E2159" s="40">
        <f t="shared" si="33"/>
        <v>31.5</v>
      </c>
    </row>
    <row r="2160" ht="18" customHeight="1" spans="1:5">
      <c r="A2160" s="38">
        <v>2156</v>
      </c>
      <c r="B2160" s="39" t="s">
        <v>4585</v>
      </c>
      <c r="C2160" s="40">
        <v>0.9</v>
      </c>
      <c r="D2160" s="40">
        <v>30</v>
      </c>
      <c r="E2160" s="40">
        <f t="shared" si="33"/>
        <v>27</v>
      </c>
    </row>
    <row r="2161" ht="18" customHeight="1" spans="1:5">
      <c r="A2161" s="38">
        <v>2157</v>
      </c>
      <c r="B2161" s="39" t="s">
        <v>4586</v>
      </c>
      <c r="C2161" s="40">
        <v>4.49</v>
      </c>
      <c r="D2161" s="40">
        <v>30</v>
      </c>
      <c r="E2161" s="40">
        <f t="shared" si="33"/>
        <v>134.7</v>
      </c>
    </row>
    <row r="2162" ht="18" customHeight="1" spans="1:5">
      <c r="A2162" s="38">
        <v>2158</v>
      </c>
      <c r="B2162" s="39" t="s">
        <v>4587</v>
      </c>
      <c r="C2162" s="40">
        <v>4.72</v>
      </c>
      <c r="D2162" s="40">
        <v>30</v>
      </c>
      <c r="E2162" s="40">
        <f t="shared" si="33"/>
        <v>141.6</v>
      </c>
    </row>
    <row r="2163" ht="18" customHeight="1" spans="1:5">
      <c r="A2163" s="38">
        <v>2159</v>
      </c>
      <c r="B2163" s="39" t="s">
        <v>4588</v>
      </c>
      <c r="C2163" s="40">
        <v>9.14</v>
      </c>
      <c r="D2163" s="40">
        <v>30</v>
      </c>
      <c r="E2163" s="40">
        <f t="shared" si="33"/>
        <v>274.2</v>
      </c>
    </row>
    <row r="2164" ht="18" customHeight="1" spans="1:5">
      <c r="A2164" s="38">
        <v>2160</v>
      </c>
      <c r="B2164" s="39" t="s">
        <v>4589</v>
      </c>
      <c r="C2164" s="40">
        <v>3.02</v>
      </c>
      <c r="D2164" s="40">
        <v>30</v>
      </c>
      <c r="E2164" s="40">
        <f t="shared" si="33"/>
        <v>90.6</v>
      </c>
    </row>
    <row r="2165" ht="18" customHeight="1" spans="1:5">
      <c r="A2165" s="38">
        <v>2161</v>
      </c>
      <c r="B2165" s="39" t="s">
        <v>4590</v>
      </c>
      <c r="C2165" s="40">
        <v>3.78</v>
      </c>
      <c r="D2165" s="40">
        <v>30</v>
      </c>
      <c r="E2165" s="40">
        <f t="shared" si="33"/>
        <v>113.4</v>
      </c>
    </row>
    <row r="2166" ht="18" customHeight="1" spans="1:5">
      <c r="A2166" s="38">
        <v>2162</v>
      </c>
      <c r="B2166" s="39" t="s">
        <v>4591</v>
      </c>
      <c r="C2166" s="40">
        <v>3.45</v>
      </c>
      <c r="D2166" s="40">
        <v>30</v>
      </c>
      <c r="E2166" s="40">
        <f t="shared" si="33"/>
        <v>103.5</v>
      </c>
    </row>
    <row r="2167" ht="18" customHeight="1" spans="1:5">
      <c r="A2167" s="38">
        <v>2163</v>
      </c>
      <c r="B2167" s="39" t="s">
        <v>4592</v>
      </c>
      <c r="C2167" s="40">
        <v>9.06</v>
      </c>
      <c r="D2167" s="40">
        <v>30</v>
      </c>
      <c r="E2167" s="40">
        <f t="shared" si="33"/>
        <v>271.8</v>
      </c>
    </row>
    <row r="2168" ht="18" customHeight="1" spans="1:5">
      <c r="A2168" s="38">
        <v>2164</v>
      </c>
      <c r="B2168" s="39" t="s">
        <v>4593</v>
      </c>
      <c r="C2168" s="40">
        <v>2.5</v>
      </c>
      <c r="D2168" s="40">
        <v>30</v>
      </c>
      <c r="E2168" s="40">
        <f t="shared" si="33"/>
        <v>75</v>
      </c>
    </row>
    <row r="2169" ht="18" customHeight="1" spans="1:5">
      <c r="A2169" s="38">
        <v>2165</v>
      </c>
      <c r="B2169" s="39" t="s">
        <v>4594</v>
      </c>
      <c r="C2169" s="40">
        <v>1.42</v>
      </c>
      <c r="D2169" s="40">
        <v>30</v>
      </c>
      <c r="E2169" s="40">
        <f t="shared" si="33"/>
        <v>42.6</v>
      </c>
    </row>
    <row r="2170" ht="18" customHeight="1" spans="1:5">
      <c r="A2170" s="38">
        <v>2166</v>
      </c>
      <c r="B2170" s="39" t="s">
        <v>4595</v>
      </c>
      <c r="C2170" s="40">
        <v>5.95</v>
      </c>
      <c r="D2170" s="40">
        <v>30</v>
      </c>
      <c r="E2170" s="40">
        <f t="shared" si="33"/>
        <v>178.5</v>
      </c>
    </row>
    <row r="2171" ht="18" customHeight="1" spans="1:5">
      <c r="A2171" s="38">
        <v>2167</v>
      </c>
      <c r="B2171" s="39" t="s">
        <v>4596</v>
      </c>
      <c r="C2171" s="40">
        <v>5.47</v>
      </c>
      <c r="D2171" s="40">
        <v>30</v>
      </c>
      <c r="E2171" s="40">
        <f t="shared" si="33"/>
        <v>164.1</v>
      </c>
    </row>
    <row r="2172" ht="18" customHeight="1" spans="1:5">
      <c r="A2172" s="38">
        <v>2168</v>
      </c>
      <c r="B2172" s="39" t="s">
        <v>4597</v>
      </c>
      <c r="C2172" s="40">
        <v>3.84</v>
      </c>
      <c r="D2172" s="40">
        <v>30</v>
      </c>
      <c r="E2172" s="40">
        <f t="shared" si="33"/>
        <v>115.2</v>
      </c>
    </row>
    <row r="2173" ht="18" customHeight="1" spans="1:5">
      <c r="A2173" s="38">
        <v>2169</v>
      </c>
      <c r="B2173" s="39" t="s">
        <v>4598</v>
      </c>
      <c r="C2173" s="40">
        <v>3.02</v>
      </c>
      <c r="D2173" s="40">
        <v>30</v>
      </c>
      <c r="E2173" s="40">
        <f t="shared" si="33"/>
        <v>90.6</v>
      </c>
    </row>
    <row r="2174" ht="18" customHeight="1" spans="1:5">
      <c r="A2174" s="38">
        <v>2170</v>
      </c>
      <c r="B2174" s="39" t="s">
        <v>4599</v>
      </c>
      <c r="C2174" s="40">
        <v>3.49</v>
      </c>
      <c r="D2174" s="40">
        <v>30</v>
      </c>
      <c r="E2174" s="40">
        <f t="shared" si="33"/>
        <v>104.7</v>
      </c>
    </row>
    <row r="2175" ht="18" customHeight="1" spans="1:5">
      <c r="A2175" s="38">
        <v>2171</v>
      </c>
      <c r="B2175" s="39" t="s">
        <v>4600</v>
      </c>
      <c r="C2175" s="40">
        <v>5.43</v>
      </c>
      <c r="D2175" s="40">
        <v>30</v>
      </c>
      <c r="E2175" s="40">
        <f t="shared" si="33"/>
        <v>162.9</v>
      </c>
    </row>
    <row r="2176" ht="18" customHeight="1" spans="1:5">
      <c r="A2176" s="38">
        <v>2172</v>
      </c>
      <c r="B2176" s="39" t="s">
        <v>4601</v>
      </c>
      <c r="C2176" s="40">
        <v>2.23</v>
      </c>
      <c r="D2176" s="40">
        <v>30</v>
      </c>
      <c r="E2176" s="40">
        <f t="shared" si="33"/>
        <v>66.9</v>
      </c>
    </row>
    <row r="2177" ht="18" customHeight="1" spans="1:5">
      <c r="A2177" s="38">
        <v>2173</v>
      </c>
      <c r="B2177" s="39" t="s">
        <v>4602</v>
      </c>
      <c r="C2177" s="40">
        <v>2.39</v>
      </c>
      <c r="D2177" s="40">
        <v>30</v>
      </c>
      <c r="E2177" s="40">
        <f t="shared" si="33"/>
        <v>71.7</v>
      </c>
    </row>
    <row r="2178" ht="18" customHeight="1" spans="1:5">
      <c r="A2178" s="38">
        <v>2174</v>
      </c>
      <c r="B2178" s="39" t="s">
        <v>4603</v>
      </c>
      <c r="C2178" s="40">
        <v>3.61</v>
      </c>
      <c r="D2178" s="40">
        <v>30</v>
      </c>
      <c r="E2178" s="40">
        <f t="shared" si="33"/>
        <v>108.3</v>
      </c>
    </row>
    <row r="2179" ht="18" customHeight="1" spans="1:5">
      <c r="A2179" s="38">
        <v>2175</v>
      </c>
      <c r="B2179" s="39" t="s">
        <v>4604</v>
      </c>
      <c r="C2179" s="40">
        <v>3.93</v>
      </c>
      <c r="D2179" s="40">
        <v>30</v>
      </c>
      <c r="E2179" s="40">
        <f t="shared" si="33"/>
        <v>117.9</v>
      </c>
    </row>
    <row r="2180" ht="18" customHeight="1" spans="1:5">
      <c r="A2180" s="38">
        <v>2176</v>
      </c>
      <c r="B2180" s="39" t="s">
        <v>4605</v>
      </c>
      <c r="C2180" s="40">
        <v>4.96</v>
      </c>
      <c r="D2180" s="40">
        <v>30</v>
      </c>
      <c r="E2180" s="40">
        <f t="shared" si="33"/>
        <v>148.8</v>
      </c>
    </row>
    <row r="2181" ht="18" customHeight="1" spans="1:5">
      <c r="A2181" s="38">
        <v>2177</v>
      </c>
      <c r="B2181" s="39" t="s">
        <v>4606</v>
      </c>
      <c r="C2181" s="40">
        <v>2.9</v>
      </c>
      <c r="D2181" s="40">
        <v>30</v>
      </c>
      <c r="E2181" s="40">
        <f t="shared" si="33"/>
        <v>87</v>
      </c>
    </row>
    <row r="2182" ht="18" customHeight="1" spans="1:5">
      <c r="A2182" s="38">
        <v>2178</v>
      </c>
      <c r="B2182" s="39" t="s">
        <v>4607</v>
      </c>
      <c r="C2182" s="40">
        <v>2.27</v>
      </c>
      <c r="D2182" s="40">
        <v>30</v>
      </c>
      <c r="E2182" s="40">
        <f t="shared" ref="E2182:E2245" si="34">D2182*C2182</f>
        <v>68.1</v>
      </c>
    </row>
    <row r="2183" ht="18" customHeight="1" spans="1:5">
      <c r="A2183" s="38">
        <v>2179</v>
      </c>
      <c r="B2183" s="39" t="s">
        <v>4608</v>
      </c>
      <c r="C2183" s="40">
        <v>3.31</v>
      </c>
      <c r="D2183" s="40">
        <v>30</v>
      </c>
      <c r="E2183" s="40">
        <f t="shared" si="34"/>
        <v>99.3</v>
      </c>
    </row>
    <row r="2184" ht="18" customHeight="1" spans="1:5">
      <c r="A2184" s="38">
        <v>2180</v>
      </c>
      <c r="B2184" s="39" t="s">
        <v>4609</v>
      </c>
      <c r="C2184" s="40">
        <v>2.6</v>
      </c>
      <c r="D2184" s="40">
        <v>30</v>
      </c>
      <c r="E2184" s="40">
        <f t="shared" si="34"/>
        <v>78</v>
      </c>
    </row>
    <row r="2185" ht="18" customHeight="1" spans="1:5">
      <c r="A2185" s="38">
        <v>2181</v>
      </c>
      <c r="B2185" s="39" t="s">
        <v>4610</v>
      </c>
      <c r="C2185" s="40">
        <v>2.14</v>
      </c>
      <c r="D2185" s="40">
        <v>30</v>
      </c>
      <c r="E2185" s="40">
        <f t="shared" si="34"/>
        <v>64.2</v>
      </c>
    </row>
    <row r="2186" ht="18" customHeight="1" spans="1:5">
      <c r="A2186" s="38">
        <v>2182</v>
      </c>
      <c r="B2186" s="39" t="s">
        <v>4611</v>
      </c>
      <c r="C2186" s="40">
        <v>4.5</v>
      </c>
      <c r="D2186" s="40">
        <v>30</v>
      </c>
      <c r="E2186" s="40">
        <f t="shared" si="34"/>
        <v>135</v>
      </c>
    </row>
    <row r="2187" ht="18" customHeight="1" spans="1:5">
      <c r="A2187" s="38">
        <v>2183</v>
      </c>
      <c r="B2187" s="39" t="s">
        <v>4612</v>
      </c>
      <c r="C2187" s="40">
        <v>3</v>
      </c>
      <c r="D2187" s="40">
        <v>30</v>
      </c>
      <c r="E2187" s="40">
        <f t="shared" si="34"/>
        <v>90</v>
      </c>
    </row>
    <row r="2188" ht="18" customHeight="1" spans="1:5">
      <c r="A2188" s="38">
        <v>2184</v>
      </c>
      <c r="B2188" s="39" t="s">
        <v>4613</v>
      </c>
      <c r="C2188" s="40">
        <v>4.04</v>
      </c>
      <c r="D2188" s="40">
        <v>30</v>
      </c>
      <c r="E2188" s="40">
        <f t="shared" si="34"/>
        <v>121.2</v>
      </c>
    </row>
    <row r="2189" ht="18" customHeight="1" spans="1:5">
      <c r="A2189" s="38">
        <v>2185</v>
      </c>
      <c r="B2189" s="39" t="s">
        <v>4614</v>
      </c>
      <c r="C2189" s="40">
        <v>1.68</v>
      </c>
      <c r="D2189" s="40">
        <v>30</v>
      </c>
      <c r="E2189" s="40">
        <f t="shared" si="34"/>
        <v>50.4</v>
      </c>
    </row>
    <row r="2190" ht="18" customHeight="1" spans="1:5">
      <c r="A2190" s="38">
        <v>2186</v>
      </c>
      <c r="B2190" s="39" t="s">
        <v>4615</v>
      </c>
      <c r="C2190" s="40">
        <v>1.74</v>
      </c>
      <c r="D2190" s="40">
        <v>30</v>
      </c>
      <c r="E2190" s="40">
        <f t="shared" si="34"/>
        <v>52.2</v>
      </c>
    </row>
    <row r="2191" ht="18" customHeight="1" spans="1:5">
      <c r="A2191" s="38">
        <v>2187</v>
      </c>
      <c r="B2191" s="39" t="s">
        <v>4616</v>
      </c>
      <c r="C2191" s="40">
        <v>4.7</v>
      </c>
      <c r="D2191" s="40">
        <v>30</v>
      </c>
      <c r="E2191" s="40">
        <f t="shared" si="34"/>
        <v>141</v>
      </c>
    </row>
    <row r="2192" ht="18" customHeight="1" spans="1:5">
      <c r="A2192" s="38">
        <v>2188</v>
      </c>
      <c r="B2192" s="39" t="s">
        <v>4617</v>
      </c>
      <c r="C2192" s="40">
        <v>3.72</v>
      </c>
      <c r="D2192" s="40">
        <v>30</v>
      </c>
      <c r="E2192" s="40">
        <f t="shared" si="34"/>
        <v>111.6</v>
      </c>
    </row>
    <row r="2193" ht="18" customHeight="1" spans="1:5">
      <c r="A2193" s="38">
        <v>2189</v>
      </c>
      <c r="B2193" s="39" t="s">
        <v>4257</v>
      </c>
      <c r="C2193" s="40">
        <v>2.84</v>
      </c>
      <c r="D2193" s="40">
        <v>30</v>
      </c>
      <c r="E2193" s="40">
        <f t="shared" si="34"/>
        <v>85.2</v>
      </c>
    </row>
    <row r="2194" ht="18" customHeight="1" spans="1:5">
      <c r="A2194" s="38">
        <v>2190</v>
      </c>
      <c r="B2194" s="39" t="s">
        <v>4618</v>
      </c>
      <c r="C2194" s="40">
        <v>3.95</v>
      </c>
      <c r="D2194" s="40">
        <v>30</v>
      </c>
      <c r="E2194" s="40">
        <f t="shared" si="34"/>
        <v>118.5</v>
      </c>
    </row>
    <row r="2195" ht="18" customHeight="1" spans="1:5">
      <c r="A2195" s="38">
        <v>2191</v>
      </c>
      <c r="B2195" s="39" t="s">
        <v>4619</v>
      </c>
      <c r="C2195" s="40">
        <v>1.31</v>
      </c>
      <c r="D2195" s="40">
        <v>30</v>
      </c>
      <c r="E2195" s="40">
        <f t="shared" si="34"/>
        <v>39.3</v>
      </c>
    </row>
    <row r="2196" ht="18" customHeight="1" spans="1:5">
      <c r="A2196" s="38">
        <v>2192</v>
      </c>
      <c r="B2196" s="39" t="s">
        <v>4620</v>
      </c>
      <c r="C2196" s="40">
        <v>1.85</v>
      </c>
      <c r="D2196" s="40">
        <v>30</v>
      </c>
      <c r="E2196" s="40">
        <f t="shared" si="34"/>
        <v>55.5</v>
      </c>
    </row>
    <row r="2197" ht="18" customHeight="1" spans="1:5">
      <c r="A2197" s="38">
        <v>2193</v>
      </c>
      <c r="B2197" s="39" t="s">
        <v>4621</v>
      </c>
      <c r="C2197" s="40">
        <v>3.64</v>
      </c>
      <c r="D2197" s="40">
        <v>30</v>
      </c>
      <c r="E2197" s="40">
        <f t="shared" si="34"/>
        <v>109.2</v>
      </c>
    </row>
    <row r="2198" ht="18" customHeight="1" spans="1:5">
      <c r="A2198" s="38">
        <v>2194</v>
      </c>
      <c r="B2198" s="39" t="s">
        <v>4622</v>
      </c>
      <c r="C2198" s="40">
        <v>1.61</v>
      </c>
      <c r="D2198" s="40">
        <v>30</v>
      </c>
      <c r="E2198" s="40">
        <f t="shared" si="34"/>
        <v>48.3</v>
      </c>
    </row>
    <row r="2199" ht="18" customHeight="1" spans="1:5">
      <c r="A2199" s="38">
        <v>2195</v>
      </c>
      <c r="B2199" s="39" t="s">
        <v>3846</v>
      </c>
      <c r="C2199" s="40">
        <v>2.88</v>
      </c>
      <c r="D2199" s="40">
        <v>30</v>
      </c>
      <c r="E2199" s="40">
        <f t="shared" si="34"/>
        <v>86.4</v>
      </c>
    </row>
    <row r="2200" ht="18" customHeight="1" spans="1:5">
      <c r="A2200" s="38">
        <v>2196</v>
      </c>
      <c r="B2200" s="39" t="s">
        <v>4623</v>
      </c>
      <c r="C2200" s="40">
        <v>0.84</v>
      </c>
      <c r="D2200" s="40">
        <v>30</v>
      </c>
      <c r="E2200" s="40">
        <f t="shared" si="34"/>
        <v>25.2</v>
      </c>
    </row>
    <row r="2201" ht="18" customHeight="1" spans="1:5">
      <c r="A2201" s="38">
        <v>2197</v>
      </c>
      <c r="B2201" s="39" t="s">
        <v>4624</v>
      </c>
      <c r="C2201" s="40">
        <v>1.68</v>
      </c>
      <c r="D2201" s="40">
        <v>30</v>
      </c>
      <c r="E2201" s="40">
        <f t="shared" si="34"/>
        <v>50.4</v>
      </c>
    </row>
    <row r="2202" ht="18" customHeight="1" spans="1:5">
      <c r="A2202" s="38">
        <v>2198</v>
      </c>
      <c r="B2202" s="39" t="s">
        <v>4625</v>
      </c>
      <c r="C2202" s="40">
        <v>6.7</v>
      </c>
      <c r="D2202" s="40">
        <v>30</v>
      </c>
      <c r="E2202" s="40">
        <f t="shared" si="34"/>
        <v>201</v>
      </c>
    </row>
    <row r="2203" ht="18" customHeight="1" spans="1:5">
      <c r="A2203" s="38">
        <v>2199</v>
      </c>
      <c r="B2203" s="39" t="s">
        <v>4626</v>
      </c>
      <c r="C2203" s="40">
        <v>2.66</v>
      </c>
      <c r="D2203" s="40">
        <v>30</v>
      </c>
      <c r="E2203" s="40">
        <f t="shared" si="34"/>
        <v>79.8</v>
      </c>
    </row>
    <row r="2204" ht="18" customHeight="1" spans="1:5">
      <c r="A2204" s="38">
        <v>2200</v>
      </c>
      <c r="B2204" s="39" t="s">
        <v>4627</v>
      </c>
      <c r="C2204" s="40">
        <v>2.88</v>
      </c>
      <c r="D2204" s="40">
        <v>30</v>
      </c>
      <c r="E2204" s="40">
        <f t="shared" si="34"/>
        <v>86.4</v>
      </c>
    </row>
    <row r="2205" ht="18" customHeight="1" spans="1:5">
      <c r="A2205" s="38">
        <v>2201</v>
      </c>
      <c r="B2205" s="39" t="s">
        <v>4628</v>
      </c>
      <c r="C2205" s="40">
        <v>6.38</v>
      </c>
      <c r="D2205" s="40">
        <v>30</v>
      </c>
      <c r="E2205" s="40">
        <f t="shared" si="34"/>
        <v>191.4</v>
      </c>
    </row>
    <row r="2206" ht="18" customHeight="1" spans="1:5">
      <c r="A2206" s="38">
        <v>2202</v>
      </c>
      <c r="B2206" s="39" t="s">
        <v>4629</v>
      </c>
      <c r="C2206" s="40">
        <v>3.75</v>
      </c>
      <c r="D2206" s="40">
        <v>30</v>
      </c>
      <c r="E2206" s="40">
        <f t="shared" si="34"/>
        <v>112.5</v>
      </c>
    </row>
    <row r="2207" ht="18" customHeight="1" spans="1:5">
      <c r="A2207" s="38">
        <v>2203</v>
      </c>
      <c r="B2207" s="39" t="s">
        <v>4630</v>
      </c>
      <c r="C2207" s="40">
        <v>5.07</v>
      </c>
      <c r="D2207" s="40">
        <v>30</v>
      </c>
      <c r="E2207" s="40">
        <f t="shared" si="34"/>
        <v>152.1</v>
      </c>
    </row>
    <row r="2208" ht="18" customHeight="1" spans="1:5">
      <c r="A2208" s="38">
        <v>2204</v>
      </c>
      <c r="B2208" s="39" t="s">
        <v>4631</v>
      </c>
      <c r="C2208" s="40">
        <v>4.34</v>
      </c>
      <c r="D2208" s="40">
        <v>30</v>
      </c>
      <c r="E2208" s="40">
        <f t="shared" si="34"/>
        <v>130.2</v>
      </c>
    </row>
    <row r="2209" ht="18" customHeight="1" spans="1:5">
      <c r="A2209" s="38">
        <v>2205</v>
      </c>
      <c r="B2209" s="39" t="s">
        <v>4632</v>
      </c>
      <c r="C2209" s="40">
        <v>3.03</v>
      </c>
      <c r="D2209" s="40">
        <v>30</v>
      </c>
      <c r="E2209" s="40">
        <f t="shared" si="34"/>
        <v>90.9</v>
      </c>
    </row>
    <row r="2210" ht="18" customHeight="1" spans="1:5">
      <c r="A2210" s="38">
        <v>2206</v>
      </c>
      <c r="B2210" s="39" t="s">
        <v>4633</v>
      </c>
      <c r="C2210" s="40">
        <v>7.76</v>
      </c>
      <c r="D2210" s="40">
        <v>30</v>
      </c>
      <c r="E2210" s="40">
        <f t="shared" si="34"/>
        <v>232.8</v>
      </c>
    </row>
    <row r="2211" ht="18" customHeight="1" spans="1:5">
      <c r="A2211" s="38">
        <v>2207</v>
      </c>
      <c r="B2211" s="39" t="s">
        <v>4634</v>
      </c>
      <c r="C2211" s="40">
        <v>8.11</v>
      </c>
      <c r="D2211" s="40">
        <v>30</v>
      </c>
      <c r="E2211" s="40">
        <f t="shared" si="34"/>
        <v>243.3</v>
      </c>
    </row>
    <row r="2212" ht="18" customHeight="1" spans="1:5">
      <c r="A2212" s="38">
        <v>2208</v>
      </c>
      <c r="B2212" s="39" t="s">
        <v>4635</v>
      </c>
      <c r="C2212" s="40">
        <v>3.52</v>
      </c>
      <c r="D2212" s="40">
        <v>30</v>
      </c>
      <c r="E2212" s="40">
        <f t="shared" si="34"/>
        <v>105.6</v>
      </c>
    </row>
    <row r="2213" ht="18" customHeight="1" spans="1:5">
      <c r="A2213" s="38">
        <v>2209</v>
      </c>
      <c r="B2213" s="39" t="s">
        <v>4636</v>
      </c>
      <c r="C2213" s="40">
        <v>4</v>
      </c>
      <c r="D2213" s="40">
        <v>30</v>
      </c>
      <c r="E2213" s="40">
        <f t="shared" si="34"/>
        <v>120</v>
      </c>
    </row>
    <row r="2214" ht="18" customHeight="1" spans="1:5">
      <c r="A2214" s="38">
        <v>2210</v>
      </c>
      <c r="B2214" s="39" t="s">
        <v>4637</v>
      </c>
      <c r="C2214" s="40">
        <v>3.81</v>
      </c>
      <c r="D2214" s="40">
        <v>30</v>
      </c>
      <c r="E2214" s="40">
        <f t="shared" si="34"/>
        <v>114.3</v>
      </c>
    </row>
    <row r="2215" ht="18" customHeight="1" spans="1:5">
      <c r="A2215" s="38">
        <v>2211</v>
      </c>
      <c r="B2215" s="39" t="s">
        <v>4638</v>
      </c>
      <c r="C2215" s="40">
        <v>4.15</v>
      </c>
      <c r="D2215" s="40">
        <v>30</v>
      </c>
      <c r="E2215" s="40">
        <f t="shared" si="34"/>
        <v>124.5</v>
      </c>
    </row>
    <row r="2216" ht="18" customHeight="1" spans="1:5">
      <c r="A2216" s="38">
        <v>2212</v>
      </c>
      <c r="B2216" s="39" t="s">
        <v>4639</v>
      </c>
      <c r="C2216" s="40">
        <v>3.71</v>
      </c>
      <c r="D2216" s="40">
        <v>30</v>
      </c>
      <c r="E2216" s="40">
        <f t="shared" si="34"/>
        <v>111.3</v>
      </c>
    </row>
    <row r="2217" ht="18" customHeight="1" spans="1:5">
      <c r="A2217" s="38">
        <v>2213</v>
      </c>
      <c r="B2217" s="39" t="s">
        <v>4640</v>
      </c>
      <c r="C2217" s="40">
        <v>6.47</v>
      </c>
      <c r="D2217" s="40">
        <v>30</v>
      </c>
      <c r="E2217" s="40">
        <f t="shared" si="34"/>
        <v>194.1</v>
      </c>
    </row>
    <row r="2218" ht="18" customHeight="1" spans="1:5">
      <c r="A2218" s="38">
        <v>2214</v>
      </c>
      <c r="B2218" s="39" t="s">
        <v>4641</v>
      </c>
      <c r="C2218" s="40">
        <v>1.22</v>
      </c>
      <c r="D2218" s="40">
        <v>30</v>
      </c>
      <c r="E2218" s="40">
        <f t="shared" si="34"/>
        <v>36.6</v>
      </c>
    </row>
    <row r="2219" ht="18" customHeight="1" spans="1:5">
      <c r="A2219" s="38">
        <v>2215</v>
      </c>
      <c r="B2219" s="39" t="s">
        <v>4642</v>
      </c>
      <c r="C2219" s="40">
        <v>3.84</v>
      </c>
      <c r="D2219" s="40">
        <v>30</v>
      </c>
      <c r="E2219" s="40">
        <f t="shared" si="34"/>
        <v>115.2</v>
      </c>
    </row>
    <row r="2220" ht="18" customHeight="1" spans="1:5">
      <c r="A2220" s="38">
        <v>2216</v>
      </c>
      <c r="B2220" s="39" t="s">
        <v>4643</v>
      </c>
      <c r="C2220" s="40">
        <v>2.18</v>
      </c>
      <c r="D2220" s="40">
        <v>30</v>
      </c>
      <c r="E2220" s="40">
        <f t="shared" si="34"/>
        <v>65.4</v>
      </c>
    </row>
    <row r="2221" ht="18" customHeight="1" spans="1:6">
      <c r="A2221" s="38">
        <v>2217</v>
      </c>
      <c r="B2221" s="39" t="s">
        <v>4241</v>
      </c>
      <c r="C2221" s="40">
        <v>15.66</v>
      </c>
      <c r="D2221" s="40">
        <v>30</v>
      </c>
      <c r="E2221" s="40">
        <f t="shared" si="34"/>
        <v>469.8</v>
      </c>
      <c r="F2221" s="39" t="s">
        <v>4644</v>
      </c>
    </row>
    <row r="2222" ht="18" customHeight="1" spans="1:5">
      <c r="A2222" s="38">
        <v>2218</v>
      </c>
      <c r="B2222" s="39" t="s">
        <v>4645</v>
      </c>
      <c r="C2222" s="40">
        <v>4.12</v>
      </c>
      <c r="D2222" s="40">
        <v>30</v>
      </c>
      <c r="E2222" s="40">
        <f t="shared" si="34"/>
        <v>123.6</v>
      </c>
    </row>
    <row r="2223" ht="18" customHeight="1" spans="1:5">
      <c r="A2223" s="38">
        <v>2219</v>
      </c>
      <c r="B2223" s="39" t="s">
        <v>4646</v>
      </c>
      <c r="C2223" s="40">
        <v>9.68</v>
      </c>
      <c r="D2223" s="40">
        <v>30</v>
      </c>
      <c r="E2223" s="40">
        <f t="shared" si="34"/>
        <v>290.4</v>
      </c>
    </row>
    <row r="2224" ht="18" customHeight="1" spans="1:5">
      <c r="A2224" s="38">
        <v>2220</v>
      </c>
      <c r="B2224" s="39" t="s">
        <v>4647</v>
      </c>
      <c r="C2224" s="40">
        <v>1.58</v>
      </c>
      <c r="D2224" s="40">
        <v>30</v>
      </c>
      <c r="E2224" s="40">
        <f t="shared" si="34"/>
        <v>47.4</v>
      </c>
    </row>
    <row r="2225" ht="18" customHeight="1" spans="1:5">
      <c r="A2225" s="38">
        <v>2221</v>
      </c>
      <c r="B2225" s="39" t="s">
        <v>4648</v>
      </c>
      <c r="C2225" s="40">
        <v>5.8</v>
      </c>
      <c r="D2225" s="40">
        <v>30</v>
      </c>
      <c r="E2225" s="40">
        <f t="shared" si="34"/>
        <v>174</v>
      </c>
    </row>
    <row r="2226" ht="18" customHeight="1" spans="1:5">
      <c r="A2226" s="38">
        <v>2222</v>
      </c>
      <c r="B2226" s="39" t="s">
        <v>4649</v>
      </c>
      <c r="C2226" s="40">
        <v>6</v>
      </c>
      <c r="D2226" s="40">
        <v>30</v>
      </c>
      <c r="E2226" s="40">
        <f t="shared" si="34"/>
        <v>180</v>
      </c>
    </row>
    <row r="2227" ht="18" customHeight="1" spans="1:5">
      <c r="A2227" s="38">
        <v>2223</v>
      </c>
      <c r="B2227" s="39" t="s">
        <v>4650</v>
      </c>
      <c r="C2227" s="40">
        <v>11.54</v>
      </c>
      <c r="D2227" s="40">
        <v>30</v>
      </c>
      <c r="E2227" s="40">
        <f t="shared" si="34"/>
        <v>346.2</v>
      </c>
    </row>
    <row r="2228" ht="18" customHeight="1" spans="1:5">
      <c r="A2228" s="38">
        <v>2224</v>
      </c>
      <c r="B2228" s="39" t="s">
        <v>4651</v>
      </c>
      <c r="C2228" s="40">
        <v>2.5</v>
      </c>
      <c r="D2228" s="40">
        <v>30</v>
      </c>
      <c r="E2228" s="40">
        <f t="shared" si="34"/>
        <v>75</v>
      </c>
    </row>
    <row r="2229" ht="18" customHeight="1" spans="1:5">
      <c r="A2229" s="38">
        <v>2225</v>
      </c>
      <c r="B2229" s="39" t="s">
        <v>4652</v>
      </c>
      <c r="C2229" s="40">
        <v>2.34</v>
      </c>
      <c r="D2229" s="40">
        <v>30</v>
      </c>
      <c r="E2229" s="40">
        <f t="shared" si="34"/>
        <v>70.2</v>
      </c>
    </row>
    <row r="2230" ht="18" customHeight="1" spans="1:5">
      <c r="A2230" s="38">
        <v>2226</v>
      </c>
      <c r="B2230" s="39" t="s">
        <v>4653</v>
      </c>
      <c r="C2230" s="40">
        <v>3.1</v>
      </c>
      <c r="D2230" s="40">
        <v>30</v>
      </c>
      <c r="E2230" s="40">
        <f t="shared" si="34"/>
        <v>93</v>
      </c>
    </row>
    <row r="2231" ht="18" customHeight="1" spans="1:5">
      <c r="A2231" s="38">
        <v>2227</v>
      </c>
      <c r="B2231" s="39" t="s">
        <v>1983</v>
      </c>
      <c r="C2231" s="40">
        <v>1.97</v>
      </c>
      <c r="D2231" s="40">
        <v>30</v>
      </c>
      <c r="E2231" s="40">
        <f t="shared" si="34"/>
        <v>59.1</v>
      </c>
    </row>
    <row r="2232" ht="18" customHeight="1" spans="1:5">
      <c r="A2232" s="38">
        <v>2228</v>
      </c>
      <c r="B2232" s="39" t="s">
        <v>4654</v>
      </c>
      <c r="C2232" s="40">
        <v>3.37</v>
      </c>
      <c r="D2232" s="40">
        <v>30</v>
      </c>
      <c r="E2232" s="40">
        <f t="shared" si="34"/>
        <v>101.1</v>
      </c>
    </row>
    <row r="2233" ht="18" customHeight="1" spans="1:5">
      <c r="A2233" s="38">
        <v>2229</v>
      </c>
      <c r="B2233" s="39" t="s">
        <v>4655</v>
      </c>
      <c r="C2233" s="40">
        <v>6.23</v>
      </c>
      <c r="D2233" s="40">
        <v>30</v>
      </c>
      <c r="E2233" s="40">
        <f t="shared" si="34"/>
        <v>186.9</v>
      </c>
    </row>
    <row r="2234" ht="18" customHeight="1" spans="1:5">
      <c r="A2234" s="38">
        <v>2230</v>
      </c>
      <c r="B2234" s="39" t="s">
        <v>4656</v>
      </c>
      <c r="C2234" s="40">
        <v>4.61</v>
      </c>
      <c r="D2234" s="40">
        <v>30</v>
      </c>
      <c r="E2234" s="40">
        <f t="shared" si="34"/>
        <v>138.3</v>
      </c>
    </row>
    <row r="2235" ht="18" customHeight="1" spans="1:5">
      <c r="A2235" s="38">
        <v>2231</v>
      </c>
      <c r="B2235" s="39" t="s">
        <v>4657</v>
      </c>
      <c r="C2235" s="40">
        <v>1.1</v>
      </c>
      <c r="D2235" s="40">
        <v>30</v>
      </c>
      <c r="E2235" s="40">
        <f t="shared" si="34"/>
        <v>33</v>
      </c>
    </row>
    <row r="2236" ht="18" customHeight="1" spans="1:5">
      <c r="A2236" s="38">
        <v>2232</v>
      </c>
      <c r="B2236" s="39" t="s">
        <v>4658</v>
      </c>
      <c r="C2236" s="40">
        <v>5.96</v>
      </c>
      <c r="D2236" s="40">
        <v>30</v>
      </c>
      <c r="E2236" s="40">
        <f t="shared" si="34"/>
        <v>178.8</v>
      </c>
    </row>
    <row r="2237" ht="18" customHeight="1" spans="1:5">
      <c r="A2237" s="38">
        <v>2233</v>
      </c>
      <c r="B2237" s="39" t="s">
        <v>4659</v>
      </c>
      <c r="C2237" s="40">
        <v>6.36</v>
      </c>
      <c r="D2237" s="40">
        <v>30</v>
      </c>
      <c r="E2237" s="40">
        <f t="shared" si="34"/>
        <v>190.8</v>
      </c>
    </row>
    <row r="2238" ht="18" customHeight="1" spans="1:5">
      <c r="A2238" s="38">
        <v>2234</v>
      </c>
      <c r="B2238" s="39" t="s">
        <v>4660</v>
      </c>
      <c r="C2238" s="40">
        <v>5.13</v>
      </c>
      <c r="D2238" s="40">
        <v>30</v>
      </c>
      <c r="E2238" s="40">
        <f t="shared" si="34"/>
        <v>153.9</v>
      </c>
    </row>
    <row r="2239" ht="18" customHeight="1" spans="1:5">
      <c r="A2239" s="38">
        <v>2235</v>
      </c>
      <c r="B2239" s="39" t="s">
        <v>621</v>
      </c>
      <c r="C2239" s="40">
        <v>7.57</v>
      </c>
      <c r="D2239" s="40">
        <v>30</v>
      </c>
      <c r="E2239" s="40">
        <f t="shared" si="34"/>
        <v>227.1</v>
      </c>
    </row>
    <row r="2240" ht="18" customHeight="1" spans="1:5">
      <c r="A2240" s="38">
        <v>2236</v>
      </c>
      <c r="B2240" s="39" t="s">
        <v>4661</v>
      </c>
      <c r="C2240" s="40">
        <v>4.24</v>
      </c>
      <c r="D2240" s="40">
        <v>30</v>
      </c>
      <c r="E2240" s="40">
        <f t="shared" si="34"/>
        <v>127.2</v>
      </c>
    </row>
    <row r="2241" ht="18" customHeight="1" spans="1:5">
      <c r="A2241" s="38">
        <v>2237</v>
      </c>
      <c r="B2241" s="39" t="s">
        <v>4662</v>
      </c>
      <c r="C2241" s="40">
        <v>5.2</v>
      </c>
      <c r="D2241" s="40">
        <v>30</v>
      </c>
      <c r="E2241" s="40">
        <f t="shared" si="34"/>
        <v>156</v>
      </c>
    </row>
    <row r="2242" ht="18" customHeight="1" spans="1:5">
      <c r="A2242" s="38">
        <v>2238</v>
      </c>
      <c r="B2242" s="39" t="s">
        <v>4663</v>
      </c>
      <c r="C2242" s="40">
        <v>5.5</v>
      </c>
      <c r="D2242" s="40">
        <v>30</v>
      </c>
      <c r="E2242" s="40">
        <f t="shared" si="34"/>
        <v>165</v>
      </c>
    </row>
    <row r="2243" ht="18" customHeight="1" spans="1:5">
      <c r="A2243" s="38">
        <v>2239</v>
      </c>
      <c r="B2243" s="39" t="s">
        <v>4664</v>
      </c>
      <c r="C2243" s="40">
        <v>4.11</v>
      </c>
      <c r="D2243" s="40">
        <v>30</v>
      </c>
      <c r="E2243" s="40">
        <f t="shared" si="34"/>
        <v>123.3</v>
      </c>
    </row>
    <row r="2244" ht="18" customHeight="1" spans="1:5">
      <c r="A2244" s="38">
        <v>2240</v>
      </c>
      <c r="B2244" s="39" t="s">
        <v>4665</v>
      </c>
      <c r="C2244" s="40">
        <v>1.83</v>
      </c>
      <c r="D2244" s="40">
        <v>30</v>
      </c>
      <c r="E2244" s="40">
        <f t="shared" si="34"/>
        <v>54.9</v>
      </c>
    </row>
    <row r="2245" ht="18" customHeight="1" spans="1:5">
      <c r="A2245" s="38">
        <v>2241</v>
      </c>
      <c r="B2245" s="39" t="s">
        <v>4666</v>
      </c>
      <c r="C2245" s="40">
        <v>0.14</v>
      </c>
      <c r="D2245" s="40">
        <v>30</v>
      </c>
      <c r="E2245" s="40">
        <f t="shared" si="34"/>
        <v>4.2</v>
      </c>
    </row>
    <row r="2246" ht="18" customHeight="1" spans="1:5">
      <c r="A2246" s="38">
        <v>2242</v>
      </c>
      <c r="B2246" s="39" t="s">
        <v>4667</v>
      </c>
      <c r="C2246" s="40">
        <v>6.63</v>
      </c>
      <c r="D2246" s="40">
        <v>30</v>
      </c>
      <c r="E2246" s="40">
        <f t="shared" ref="E2246:E2309" si="35">D2246*C2246</f>
        <v>198.9</v>
      </c>
    </row>
    <row r="2247" ht="18" customHeight="1" spans="1:5">
      <c r="A2247" s="38">
        <v>2243</v>
      </c>
      <c r="B2247" s="39" t="s">
        <v>4668</v>
      </c>
      <c r="C2247" s="40">
        <v>3.7</v>
      </c>
      <c r="D2247" s="40">
        <v>30</v>
      </c>
      <c r="E2247" s="40">
        <f t="shared" si="35"/>
        <v>111</v>
      </c>
    </row>
    <row r="2248" ht="18" customHeight="1" spans="1:5">
      <c r="A2248" s="38">
        <v>2244</v>
      </c>
      <c r="B2248" s="39" t="s">
        <v>1053</v>
      </c>
      <c r="C2248" s="40">
        <v>0.39</v>
      </c>
      <c r="D2248" s="40">
        <v>30</v>
      </c>
      <c r="E2248" s="40">
        <f t="shared" si="35"/>
        <v>11.7</v>
      </c>
    </row>
    <row r="2249" ht="18" customHeight="1" spans="1:5">
      <c r="A2249" s="38">
        <v>2245</v>
      </c>
      <c r="B2249" s="39" t="s">
        <v>4669</v>
      </c>
      <c r="C2249" s="40">
        <v>1.7</v>
      </c>
      <c r="D2249" s="40">
        <v>30</v>
      </c>
      <c r="E2249" s="40">
        <f t="shared" si="35"/>
        <v>51</v>
      </c>
    </row>
    <row r="2250" ht="18" customHeight="1" spans="1:5">
      <c r="A2250" s="38">
        <v>2246</v>
      </c>
      <c r="B2250" s="39" t="s">
        <v>4670</v>
      </c>
      <c r="C2250" s="40">
        <v>10.2</v>
      </c>
      <c r="D2250" s="40">
        <v>30</v>
      </c>
      <c r="E2250" s="40">
        <f t="shared" si="35"/>
        <v>306</v>
      </c>
    </row>
    <row r="2251" ht="18" customHeight="1" spans="1:5">
      <c r="A2251" s="38">
        <v>2247</v>
      </c>
      <c r="B2251" s="39" t="s">
        <v>4671</v>
      </c>
      <c r="C2251" s="40">
        <v>5.64</v>
      </c>
      <c r="D2251" s="40">
        <v>30</v>
      </c>
      <c r="E2251" s="40">
        <f t="shared" si="35"/>
        <v>169.2</v>
      </c>
    </row>
    <row r="2252" ht="18" customHeight="1" spans="1:5">
      <c r="A2252" s="38">
        <v>2248</v>
      </c>
      <c r="B2252" s="39" t="s">
        <v>4672</v>
      </c>
      <c r="C2252" s="40">
        <v>4.33</v>
      </c>
      <c r="D2252" s="40">
        <v>30</v>
      </c>
      <c r="E2252" s="40">
        <f t="shared" si="35"/>
        <v>129.9</v>
      </c>
    </row>
    <row r="2253" ht="18" customHeight="1" spans="1:5">
      <c r="A2253" s="38">
        <v>2249</v>
      </c>
      <c r="B2253" s="39" t="s">
        <v>4673</v>
      </c>
      <c r="C2253" s="40">
        <v>7.24</v>
      </c>
      <c r="D2253" s="40">
        <v>30</v>
      </c>
      <c r="E2253" s="40">
        <f t="shared" si="35"/>
        <v>217.2</v>
      </c>
    </row>
    <row r="2254" ht="18" customHeight="1" spans="1:5">
      <c r="A2254" s="38">
        <v>2250</v>
      </c>
      <c r="B2254" s="39" t="s">
        <v>4674</v>
      </c>
      <c r="C2254" s="40">
        <v>3</v>
      </c>
      <c r="D2254" s="40">
        <v>30</v>
      </c>
      <c r="E2254" s="40">
        <f t="shared" si="35"/>
        <v>90</v>
      </c>
    </row>
    <row r="2255" ht="18" customHeight="1" spans="1:5">
      <c r="A2255" s="38">
        <v>2251</v>
      </c>
      <c r="B2255" s="39" t="s">
        <v>4675</v>
      </c>
      <c r="C2255" s="40">
        <v>0.16</v>
      </c>
      <c r="D2255" s="40">
        <v>30</v>
      </c>
      <c r="E2255" s="40">
        <f t="shared" si="35"/>
        <v>4.8</v>
      </c>
    </row>
    <row r="2256" ht="18" customHeight="1" spans="1:5">
      <c r="A2256" s="38">
        <v>2252</v>
      </c>
      <c r="B2256" s="39" t="s">
        <v>4676</v>
      </c>
      <c r="C2256" s="40">
        <v>4.78</v>
      </c>
      <c r="D2256" s="40">
        <v>30</v>
      </c>
      <c r="E2256" s="40">
        <f t="shared" si="35"/>
        <v>143.4</v>
      </c>
    </row>
    <row r="2257" ht="18" customHeight="1" spans="1:5">
      <c r="A2257" s="38">
        <v>2253</v>
      </c>
      <c r="B2257" s="39" t="s">
        <v>4677</v>
      </c>
      <c r="C2257" s="40">
        <v>4.9</v>
      </c>
      <c r="D2257" s="40">
        <v>30</v>
      </c>
      <c r="E2257" s="40">
        <f t="shared" si="35"/>
        <v>147</v>
      </c>
    </row>
    <row r="2258" ht="18" customHeight="1" spans="1:6">
      <c r="A2258" s="38">
        <v>2254</v>
      </c>
      <c r="B2258" s="39" t="s">
        <v>4678</v>
      </c>
      <c r="C2258" s="40">
        <v>5.09</v>
      </c>
      <c r="D2258" s="40">
        <v>30</v>
      </c>
      <c r="E2258" s="40">
        <f t="shared" si="35"/>
        <v>152.7</v>
      </c>
      <c r="F2258" s="39" t="s">
        <v>4679</v>
      </c>
    </row>
    <row r="2259" ht="18" customHeight="1" spans="1:5">
      <c r="A2259" s="38">
        <v>2255</v>
      </c>
      <c r="B2259" s="39" t="s">
        <v>4680</v>
      </c>
      <c r="C2259" s="40">
        <v>4.38</v>
      </c>
      <c r="D2259" s="40">
        <v>30</v>
      </c>
      <c r="E2259" s="40">
        <f t="shared" si="35"/>
        <v>131.4</v>
      </c>
    </row>
    <row r="2260" ht="18" customHeight="1" spans="1:5">
      <c r="A2260" s="38">
        <v>2256</v>
      </c>
      <c r="B2260" s="39" t="s">
        <v>4681</v>
      </c>
      <c r="C2260" s="40">
        <v>6.65</v>
      </c>
      <c r="D2260" s="40">
        <v>30</v>
      </c>
      <c r="E2260" s="40">
        <f t="shared" si="35"/>
        <v>199.5</v>
      </c>
    </row>
    <row r="2261" ht="18" customHeight="1" spans="1:5">
      <c r="A2261" s="38">
        <v>2257</v>
      </c>
      <c r="B2261" s="39" t="s">
        <v>4682</v>
      </c>
      <c r="C2261" s="40">
        <v>5.44</v>
      </c>
      <c r="D2261" s="40">
        <v>30</v>
      </c>
      <c r="E2261" s="40">
        <f t="shared" si="35"/>
        <v>163.2</v>
      </c>
    </row>
    <row r="2262" ht="18" customHeight="1" spans="1:5">
      <c r="A2262" s="38">
        <v>2258</v>
      </c>
      <c r="B2262" s="39" t="s">
        <v>4683</v>
      </c>
      <c r="C2262" s="40">
        <v>3</v>
      </c>
      <c r="D2262" s="40">
        <v>30</v>
      </c>
      <c r="E2262" s="40">
        <f t="shared" si="35"/>
        <v>90</v>
      </c>
    </row>
    <row r="2263" ht="18" customHeight="1" spans="1:5">
      <c r="A2263" s="38">
        <v>2259</v>
      </c>
      <c r="B2263" s="39" t="s">
        <v>4684</v>
      </c>
      <c r="C2263" s="40">
        <v>5.06</v>
      </c>
      <c r="D2263" s="40">
        <v>30</v>
      </c>
      <c r="E2263" s="40">
        <f t="shared" si="35"/>
        <v>151.8</v>
      </c>
    </row>
    <row r="2264" ht="18" customHeight="1" spans="1:5">
      <c r="A2264" s="38">
        <v>2260</v>
      </c>
      <c r="B2264" s="39" t="s">
        <v>4685</v>
      </c>
      <c r="C2264" s="40">
        <v>2.69</v>
      </c>
      <c r="D2264" s="40">
        <v>30</v>
      </c>
      <c r="E2264" s="40">
        <f t="shared" si="35"/>
        <v>80.7</v>
      </c>
    </row>
    <row r="2265" ht="18" customHeight="1" spans="1:5">
      <c r="A2265" s="38">
        <v>2261</v>
      </c>
      <c r="B2265" s="39" t="s">
        <v>4686</v>
      </c>
      <c r="C2265" s="40">
        <v>3.62</v>
      </c>
      <c r="D2265" s="40">
        <v>30</v>
      </c>
      <c r="E2265" s="40">
        <f t="shared" si="35"/>
        <v>108.6</v>
      </c>
    </row>
    <row r="2266" ht="18" customHeight="1" spans="1:5">
      <c r="A2266" s="38">
        <v>2262</v>
      </c>
      <c r="B2266" s="39" t="s">
        <v>4687</v>
      </c>
      <c r="C2266" s="40">
        <v>3.4</v>
      </c>
      <c r="D2266" s="40">
        <v>30</v>
      </c>
      <c r="E2266" s="40">
        <f t="shared" si="35"/>
        <v>102</v>
      </c>
    </row>
    <row r="2267" ht="18" customHeight="1" spans="1:5">
      <c r="A2267" s="38">
        <v>2263</v>
      </c>
      <c r="B2267" s="39" t="s">
        <v>4688</v>
      </c>
      <c r="C2267" s="40">
        <v>1.91</v>
      </c>
      <c r="D2267" s="40">
        <v>30</v>
      </c>
      <c r="E2267" s="40">
        <f t="shared" si="35"/>
        <v>57.3</v>
      </c>
    </row>
    <row r="2268" ht="18" customHeight="1" spans="1:5">
      <c r="A2268" s="38">
        <v>2264</v>
      </c>
      <c r="B2268" s="39" t="s">
        <v>4689</v>
      </c>
      <c r="C2268" s="40">
        <v>3.16</v>
      </c>
      <c r="D2268" s="40">
        <v>30</v>
      </c>
      <c r="E2268" s="40">
        <f t="shared" si="35"/>
        <v>94.8</v>
      </c>
    </row>
    <row r="2269" ht="18" customHeight="1" spans="1:5">
      <c r="A2269" s="38">
        <v>2265</v>
      </c>
      <c r="B2269" s="39" t="s">
        <v>4690</v>
      </c>
      <c r="C2269" s="40">
        <v>7.74</v>
      </c>
      <c r="D2269" s="40">
        <v>30</v>
      </c>
      <c r="E2269" s="40">
        <f t="shared" si="35"/>
        <v>232.2</v>
      </c>
    </row>
    <row r="2270" ht="18" customHeight="1" spans="1:5">
      <c r="A2270" s="38">
        <v>2266</v>
      </c>
      <c r="B2270" s="39" t="s">
        <v>4691</v>
      </c>
      <c r="C2270" s="40">
        <v>3.96</v>
      </c>
      <c r="D2270" s="40">
        <v>30</v>
      </c>
      <c r="E2270" s="40">
        <f t="shared" si="35"/>
        <v>118.8</v>
      </c>
    </row>
    <row r="2271" ht="18" customHeight="1" spans="1:5">
      <c r="A2271" s="38">
        <v>2267</v>
      </c>
      <c r="B2271" s="39" t="s">
        <v>4692</v>
      </c>
      <c r="C2271" s="40">
        <v>1</v>
      </c>
      <c r="D2271" s="40">
        <v>30</v>
      </c>
      <c r="E2271" s="40">
        <f t="shared" si="35"/>
        <v>30</v>
      </c>
    </row>
    <row r="2272" ht="18" customHeight="1" spans="1:5">
      <c r="A2272" s="38">
        <v>2268</v>
      </c>
      <c r="B2272" s="39" t="s">
        <v>4693</v>
      </c>
      <c r="C2272" s="40">
        <v>4.15</v>
      </c>
      <c r="D2272" s="40">
        <v>30</v>
      </c>
      <c r="E2272" s="40">
        <f t="shared" si="35"/>
        <v>124.5</v>
      </c>
    </row>
    <row r="2273" ht="18" customHeight="1" spans="1:5">
      <c r="A2273" s="38">
        <v>2269</v>
      </c>
      <c r="B2273" s="39" t="s">
        <v>4694</v>
      </c>
      <c r="C2273" s="40">
        <v>4.35</v>
      </c>
      <c r="D2273" s="40">
        <v>30</v>
      </c>
      <c r="E2273" s="40">
        <f t="shared" si="35"/>
        <v>130.5</v>
      </c>
    </row>
    <row r="2274" ht="18" customHeight="1" spans="1:5">
      <c r="A2274" s="38">
        <v>2270</v>
      </c>
      <c r="B2274" s="39" t="s">
        <v>4695</v>
      </c>
      <c r="C2274" s="40">
        <v>0.73</v>
      </c>
      <c r="D2274" s="40">
        <v>30</v>
      </c>
      <c r="E2274" s="40">
        <f t="shared" si="35"/>
        <v>21.9</v>
      </c>
    </row>
    <row r="2275" ht="18" customHeight="1" spans="1:5">
      <c r="A2275" s="38">
        <v>2271</v>
      </c>
      <c r="B2275" s="39" t="s">
        <v>4696</v>
      </c>
      <c r="C2275" s="40">
        <v>1.77</v>
      </c>
      <c r="D2275" s="40">
        <v>30</v>
      </c>
      <c r="E2275" s="40">
        <f t="shared" si="35"/>
        <v>53.1</v>
      </c>
    </row>
    <row r="2276" ht="18" customHeight="1" spans="1:5">
      <c r="A2276" s="38">
        <v>2272</v>
      </c>
      <c r="B2276" s="39" t="s">
        <v>4236</v>
      </c>
      <c r="C2276" s="40">
        <v>2.46</v>
      </c>
      <c r="D2276" s="40">
        <v>30</v>
      </c>
      <c r="E2276" s="40">
        <f t="shared" si="35"/>
        <v>73.8</v>
      </c>
    </row>
    <row r="2277" ht="18" customHeight="1" spans="1:5">
      <c r="A2277" s="38">
        <v>2273</v>
      </c>
      <c r="B2277" s="39" t="s">
        <v>4697</v>
      </c>
      <c r="C2277" s="40">
        <v>2.98</v>
      </c>
      <c r="D2277" s="40">
        <v>30</v>
      </c>
      <c r="E2277" s="40">
        <f t="shared" si="35"/>
        <v>89.4</v>
      </c>
    </row>
    <row r="2278" ht="18" customHeight="1" spans="1:5">
      <c r="A2278" s="38">
        <v>2274</v>
      </c>
      <c r="B2278" s="39" t="s">
        <v>4698</v>
      </c>
      <c r="C2278" s="40">
        <v>3.31</v>
      </c>
      <c r="D2278" s="40">
        <v>30</v>
      </c>
      <c r="E2278" s="40">
        <f t="shared" si="35"/>
        <v>99.3</v>
      </c>
    </row>
    <row r="2279" ht="18" customHeight="1" spans="1:5">
      <c r="A2279" s="38">
        <v>2275</v>
      </c>
      <c r="B2279" s="39" t="s">
        <v>4699</v>
      </c>
      <c r="C2279" s="40">
        <v>0.71</v>
      </c>
      <c r="D2279" s="40">
        <v>30</v>
      </c>
      <c r="E2279" s="40">
        <f t="shared" si="35"/>
        <v>21.3</v>
      </c>
    </row>
    <row r="2280" ht="18" customHeight="1" spans="1:5">
      <c r="A2280" s="38">
        <v>2276</v>
      </c>
      <c r="B2280" s="39" t="s">
        <v>4700</v>
      </c>
      <c r="C2280" s="40">
        <v>5.83</v>
      </c>
      <c r="D2280" s="40">
        <v>30</v>
      </c>
      <c r="E2280" s="40">
        <f t="shared" si="35"/>
        <v>174.9</v>
      </c>
    </row>
    <row r="2281" ht="18" customHeight="1" spans="1:5">
      <c r="A2281" s="38">
        <v>2277</v>
      </c>
      <c r="B2281" s="39" t="s">
        <v>4701</v>
      </c>
      <c r="C2281" s="40">
        <v>1.71</v>
      </c>
      <c r="D2281" s="40">
        <v>30</v>
      </c>
      <c r="E2281" s="40">
        <f t="shared" si="35"/>
        <v>51.3</v>
      </c>
    </row>
    <row r="2282" ht="18" customHeight="1" spans="1:5">
      <c r="A2282" s="38">
        <v>2278</v>
      </c>
      <c r="B2282" s="39" t="s">
        <v>4702</v>
      </c>
      <c r="C2282" s="40">
        <v>2.06</v>
      </c>
      <c r="D2282" s="40">
        <v>30</v>
      </c>
      <c r="E2282" s="40">
        <f t="shared" si="35"/>
        <v>61.8</v>
      </c>
    </row>
    <row r="2283" ht="18" customHeight="1" spans="1:5">
      <c r="A2283" s="38">
        <v>2279</v>
      </c>
      <c r="B2283" s="39" t="s">
        <v>4703</v>
      </c>
      <c r="C2283" s="40">
        <v>3.57</v>
      </c>
      <c r="D2283" s="40">
        <v>30</v>
      </c>
      <c r="E2283" s="40">
        <f t="shared" si="35"/>
        <v>107.1</v>
      </c>
    </row>
    <row r="2284" ht="18" customHeight="1" spans="1:5">
      <c r="A2284" s="38">
        <v>2280</v>
      </c>
      <c r="B2284" s="39" t="s">
        <v>4704</v>
      </c>
      <c r="C2284" s="40">
        <v>3.32</v>
      </c>
      <c r="D2284" s="40">
        <v>30</v>
      </c>
      <c r="E2284" s="40">
        <f t="shared" si="35"/>
        <v>99.6</v>
      </c>
    </row>
    <row r="2285" ht="18" customHeight="1" spans="1:5">
      <c r="A2285" s="38">
        <v>2281</v>
      </c>
      <c r="B2285" s="39" t="s">
        <v>4705</v>
      </c>
      <c r="C2285" s="40">
        <v>2.48</v>
      </c>
      <c r="D2285" s="40">
        <v>30</v>
      </c>
      <c r="E2285" s="40">
        <f t="shared" si="35"/>
        <v>74.4</v>
      </c>
    </row>
    <row r="2286" ht="18" customHeight="1" spans="1:5">
      <c r="A2286" s="38">
        <v>2282</v>
      </c>
      <c r="B2286" s="39" t="s">
        <v>4706</v>
      </c>
      <c r="C2286" s="40">
        <v>2.78</v>
      </c>
      <c r="D2286" s="40">
        <v>30</v>
      </c>
      <c r="E2286" s="40">
        <f t="shared" si="35"/>
        <v>83.4</v>
      </c>
    </row>
    <row r="2287" ht="18" customHeight="1" spans="1:5">
      <c r="A2287" s="38">
        <v>2283</v>
      </c>
      <c r="B2287" s="39" t="s">
        <v>4707</v>
      </c>
      <c r="C2287" s="40">
        <v>2.79</v>
      </c>
      <c r="D2287" s="40">
        <v>30</v>
      </c>
      <c r="E2287" s="40">
        <f t="shared" si="35"/>
        <v>83.7</v>
      </c>
    </row>
    <row r="2288" ht="18" customHeight="1" spans="1:5">
      <c r="A2288" s="38">
        <v>2284</v>
      </c>
      <c r="B2288" s="39" t="s">
        <v>4708</v>
      </c>
      <c r="C2288" s="40">
        <v>4.89</v>
      </c>
      <c r="D2288" s="40">
        <v>30</v>
      </c>
      <c r="E2288" s="40">
        <f t="shared" si="35"/>
        <v>146.7</v>
      </c>
    </row>
    <row r="2289" ht="18" customHeight="1" spans="1:5">
      <c r="A2289" s="38">
        <v>2285</v>
      </c>
      <c r="B2289" s="39" t="s">
        <v>4709</v>
      </c>
      <c r="C2289" s="40">
        <v>9.27</v>
      </c>
      <c r="D2289" s="40">
        <v>30</v>
      </c>
      <c r="E2289" s="40">
        <f t="shared" si="35"/>
        <v>278.1</v>
      </c>
    </row>
    <row r="2290" ht="18" customHeight="1" spans="1:5">
      <c r="A2290" s="38">
        <v>2286</v>
      </c>
      <c r="B2290" s="39" t="s">
        <v>4710</v>
      </c>
      <c r="C2290" s="40">
        <v>5.67</v>
      </c>
      <c r="D2290" s="40">
        <v>30</v>
      </c>
      <c r="E2290" s="40">
        <f t="shared" si="35"/>
        <v>170.1</v>
      </c>
    </row>
    <row r="2291" ht="18" customHeight="1" spans="1:5">
      <c r="A2291" s="38">
        <v>2287</v>
      </c>
      <c r="B2291" s="39" t="s">
        <v>4711</v>
      </c>
      <c r="C2291" s="40">
        <v>2.52</v>
      </c>
      <c r="D2291" s="40">
        <v>30</v>
      </c>
      <c r="E2291" s="40">
        <f t="shared" si="35"/>
        <v>75.6</v>
      </c>
    </row>
    <row r="2292" ht="18" customHeight="1" spans="1:5">
      <c r="A2292" s="38">
        <v>2288</v>
      </c>
      <c r="B2292" s="39" t="s">
        <v>4712</v>
      </c>
      <c r="C2292" s="40">
        <v>5.77</v>
      </c>
      <c r="D2292" s="40">
        <v>30</v>
      </c>
      <c r="E2292" s="40">
        <f t="shared" si="35"/>
        <v>173.1</v>
      </c>
    </row>
    <row r="2293" ht="18" customHeight="1" spans="1:5">
      <c r="A2293" s="38">
        <v>2289</v>
      </c>
      <c r="B2293" s="39" t="s">
        <v>4713</v>
      </c>
      <c r="C2293" s="40">
        <v>3.97</v>
      </c>
      <c r="D2293" s="40">
        <v>30</v>
      </c>
      <c r="E2293" s="40">
        <f t="shared" si="35"/>
        <v>119.1</v>
      </c>
    </row>
    <row r="2294" ht="18" customHeight="1" spans="1:5">
      <c r="A2294" s="38">
        <v>2290</v>
      </c>
      <c r="B2294" s="39" t="s">
        <v>4714</v>
      </c>
      <c r="C2294" s="40">
        <v>4.44</v>
      </c>
      <c r="D2294" s="40">
        <v>30</v>
      </c>
      <c r="E2294" s="40">
        <f t="shared" si="35"/>
        <v>133.2</v>
      </c>
    </row>
    <row r="2295" ht="18" customHeight="1" spans="1:5">
      <c r="A2295" s="38">
        <v>2291</v>
      </c>
      <c r="B2295" s="39" t="s">
        <v>4715</v>
      </c>
      <c r="C2295" s="40">
        <v>4.24</v>
      </c>
      <c r="D2295" s="40">
        <v>30</v>
      </c>
      <c r="E2295" s="40">
        <f t="shared" si="35"/>
        <v>127.2</v>
      </c>
    </row>
    <row r="2296" ht="18" customHeight="1" spans="1:5">
      <c r="A2296" s="38">
        <v>2292</v>
      </c>
      <c r="B2296" s="39" t="s">
        <v>4716</v>
      </c>
      <c r="C2296" s="40">
        <v>6.54</v>
      </c>
      <c r="D2296" s="40">
        <v>30</v>
      </c>
      <c r="E2296" s="40">
        <f t="shared" si="35"/>
        <v>196.2</v>
      </c>
    </row>
    <row r="2297" ht="18" customHeight="1" spans="1:5">
      <c r="A2297" s="38">
        <v>2293</v>
      </c>
      <c r="B2297" s="39" t="s">
        <v>4717</v>
      </c>
      <c r="C2297" s="40">
        <v>2.68</v>
      </c>
      <c r="D2297" s="40">
        <v>30</v>
      </c>
      <c r="E2297" s="40">
        <f t="shared" si="35"/>
        <v>80.4</v>
      </c>
    </row>
    <row r="2298" ht="18" customHeight="1" spans="1:5">
      <c r="A2298" s="38">
        <v>2294</v>
      </c>
      <c r="B2298" s="39" t="s">
        <v>4718</v>
      </c>
      <c r="C2298" s="40">
        <v>1.86</v>
      </c>
      <c r="D2298" s="40">
        <v>30</v>
      </c>
      <c r="E2298" s="40">
        <f t="shared" si="35"/>
        <v>55.8</v>
      </c>
    </row>
    <row r="2299" ht="18" customHeight="1" spans="1:5">
      <c r="A2299" s="38">
        <v>2295</v>
      </c>
      <c r="B2299" s="39" t="s">
        <v>4719</v>
      </c>
      <c r="C2299" s="40">
        <v>2.71</v>
      </c>
      <c r="D2299" s="40">
        <v>30</v>
      </c>
      <c r="E2299" s="40">
        <f t="shared" si="35"/>
        <v>81.3</v>
      </c>
    </row>
    <row r="2300" ht="18" customHeight="1" spans="1:5">
      <c r="A2300" s="38">
        <v>2296</v>
      </c>
      <c r="B2300" s="39" t="s">
        <v>4720</v>
      </c>
      <c r="C2300" s="40">
        <v>4.75</v>
      </c>
      <c r="D2300" s="40">
        <v>30</v>
      </c>
      <c r="E2300" s="40">
        <f t="shared" si="35"/>
        <v>142.5</v>
      </c>
    </row>
    <row r="2301" ht="18" customHeight="1" spans="1:5">
      <c r="A2301" s="38">
        <v>2297</v>
      </c>
      <c r="B2301" s="39" t="s">
        <v>4721</v>
      </c>
      <c r="C2301" s="40">
        <v>1.29</v>
      </c>
      <c r="D2301" s="40">
        <v>30</v>
      </c>
      <c r="E2301" s="40">
        <f t="shared" si="35"/>
        <v>38.7</v>
      </c>
    </row>
    <row r="2302" ht="18" customHeight="1" spans="1:5">
      <c r="A2302" s="38">
        <v>2298</v>
      </c>
      <c r="B2302" s="39" t="s">
        <v>4722</v>
      </c>
      <c r="C2302" s="40">
        <v>9.74</v>
      </c>
      <c r="D2302" s="40">
        <v>30</v>
      </c>
      <c r="E2302" s="40">
        <f t="shared" si="35"/>
        <v>292.2</v>
      </c>
    </row>
    <row r="2303" ht="18" customHeight="1" spans="1:5">
      <c r="A2303" s="38">
        <v>2299</v>
      </c>
      <c r="B2303" s="39" t="s">
        <v>4723</v>
      </c>
      <c r="C2303" s="40">
        <v>3.87</v>
      </c>
      <c r="D2303" s="40">
        <v>30</v>
      </c>
      <c r="E2303" s="40">
        <f t="shared" si="35"/>
        <v>116.1</v>
      </c>
    </row>
    <row r="2304" ht="18" customHeight="1" spans="1:5">
      <c r="A2304" s="38">
        <v>2300</v>
      </c>
      <c r="B2304" s="39" t="s">
        <v>4724</v>
      </c>
      <c r="C2304" s="40">
        <v>6.21</v>
      </c>
      <c r="D2304" s="40">
        <v>30</v>
      </c>
      <c r="E2304" s="40">
        <f t="shared" si="35"/>
        <v>186.3</v>
      </c>
    </row>
    <row r="2305" ht="18" customHeight="1" spans="1:5">
      <c r="A2305" s="38">
        <v>2301</v>
      </c>
      <c r="B2305" s="39" t="s">
        <v>4725</v>
      </c>
      <c r="C2305" s="40">
        <v>5.36</v>
      </c>
      <c r="D2305" s="40">
        <v>30</v>
      </c>
      <c r="E2305" s="40">
        <f t="shared" si="35"/>
        <v>160.8</v>
      </c>
    </row>
    <row r="2306" ht="18" customHeight="1" spans="1:5">
      <c r="A2306" s="38">
        <v>2302</v>
      </c>
      <c r="B2306" s="39" t="s">
        <v>4726</v>
      </c>
      <c r="C2306" s="40">
        <v>4.69</v>
      </c>
      <c r="D2306" s="40">
        <v>30</v>
      </c>
      <c r="E2306" s="40">
        <f t="shared" si="35"/>
        <v>140.7</v>
      </c>
    </row>
    <row r="2307" ht="18" customHeight="1" spans="1:5">
      <c r="A2307" s="38">
        <v>2303</v>
      </c>
      <c r="B2307" s="39" t="s">
        <v>4727</v>
      </c>
      <c r="C2307" s="40">
        <v>2.8</v>
      </c>
      <c r="D2307" s="40">
        <v>30</v>
      </c>
      <c r="E2307" s="40">
        <f t="shared" si="35"/>
        <v>84</v>
      </c>
    </row>
    <row r="2308" ht="18" customHeight="1" spans="1:5">
      <c r="A2308" s="38">
        <v>2304</v>
      </c>
      <c r="B2308" s="39" t="s">
        <v>4728</v>
      </c>
      <c r="C2308" s="40">
        <v>2.83</v>
      </c>
      <c r="D2308" s="40">
        <v>30</v>
      </c>
      <c r="E2308" s="40">
        <f t="shared" si="35"/>
        <v>84.9</v>
      </c>
    </row>
    <row r="2309" ht="18" customHeight="1" spans="1:5">
      <c r="A2309" s="38">
        <v>2305</v>
      </c>
      <c r="B2309" s="39" t="s">
        <v>4729</v>
      </c>
      <c r="C2309" s="40">
        <v>0.37</v>
      </c>
      <c r="D2309" s="40">
        <v>30</v>
      </c>
      <c r="E2309" s="40">
        <f t="shared" si="35"/>
        <v>11.1</v>
      </c>
    </row>
    <row r="2310" ht="18" customHeight="1" spans="1:5">
      <c r="A2310" s="38">
        <v>2306</v>
      </c>
      <c r="B2310" s="39" t="s">
        <v>4730</v>
      </c>
      <c r="C2310" s="40">
        <v>1.9</v>
      </c>
      <c r="D2310" s="40">
        <v>30</v>
      </c>
      <c r="E2310" s="40">
        <f t="shared" ref="E2310:E2373" si="36">D2310*C2310</f>
        <v>57</v>
      </c>
    </row>
    <row r="2311" ht="18" customHeight="1" spans="1:5">
      <c r="A2311" s="38">
        <v>2307</v>
      </c>
      <c r="B2311" s="39" t="s">
        <v>4731</v>
      </c>
      <c r="C2311" s="40">
        <v>6.62</v>
      </c>
      <c r="D2311" s="40">
        <v>30</v>
      </c>
      <c r="E2311" s="40">
        <f t="shared" si="36"/>
        <v>198.6</v>
      </c>
    </row>
    <row r="2312" ht="18" customHeight="1" spans="1:5">
      <c r="A2312" s="38">
        <v>2308</v>
      </c>
      <c r="B2312" s="39" t="s">
        <v>4732</v>
      </c>
      <c r="C2312" s="40">
        <v>4.21</v>
      </c>
      <c r="D2312" s="40">
        <v>30</v>
      </c>
      <c r="E2312" s="40">
        <f t="shared" si="36"/>
        <v>126.3</v>
      </c>
    </row>
    <row r="2313" ht="18" customHeight="1" spans="1:5">
      <c r="A2313" s="38">
        <v>2309</v>
      </c>
      <c r="B2313" s="39" t="s">
        <v>4733</v>
      </c>
      <c r="C2313" s="40">
        <v>3.4</v>
      </c>
      <c r="D2313" s="40">
        <v>30</v>
      </c>
      <c r="E2313" s="40">
        <f t="shared" si="36"/>
        <v>102</v>
      </c>
    </row>
    <row r="2314" ht="18" customHeight="1" spans="1:5">
      <c r="A2314" s="38">
        <v>2310</v>
      </c>
      <c r="B2314" s="39" t="s">
        <v>4734</v>
      </c>
      <c r="C2314" s="40">
        <v>0.54</v>
      </c>
      <c r="D2314" s="40">
        <v>30</v>
      </c>
      <c r="E2314" s="40">
        <f t="shared" si="36"/>
        <v>16.2</v>
      </c>
    </row>
    <row r="2315" ht="18" customHeight="1" spans="1:5">
      <c r="A2315" s="38">
        <v>2311</v>
      </c>
      <c r="B2315" s="39" t="s">
        <v>4735</v>
      </c>
      <c r="C2315" s="40">
        <v>3.76</v>
      </c>
      <c r="D2315" s="40">
        <v>30</v>
      </c>
      <c r="E2315" s="40">
        <f t="shared" si="36"/>
        <v>112.8</v>
      </c>
    </row>
    <row r="2316" ht="18" customHeight="1" spans="1:5">
      <c r="A2316" s="38">
        <v>2312</v>
      </c>
      <c r="B2316" s="39" t="s">
        <v>4736</v>
      </c>
      <c r="C2316" s="40">
        <v>2.39</v>
      </c>
      <c r="D2316" s="40">
        <v>30</v>
      </c>
      <c r="E2316" s="40">
        <f t="shared" si="36"/>
        <v>71.7</v>
      </c>
    </row>
    <row r="2317" ht="18" customHeight="1" spans="1:5">
      <c r="A2317" s="38">
        <v>2313</v>
      </c>
      <c r="B2317" s="39" t="s">
        <v>4737</v>
      </c>
      <c r="C2317" s="40">
        <v>5.03</v>
      </c>
      <c r="D2317" s="40">
        <v>30</v>
      </c>
      <c r="E2317" s="40">
        <f t="shared" si="36"/>
        <v>150.9</v>
      </c>
    </row>
    <row r="2318" ht="18" customHeight="1" spans="1:5">
      <c r="A2318" s="38">
        <v>2314</v>
      </c>
      <c r="B2318" s="39" t="s">
        <v>4738</v>
      </c>
      <c r="C2318" s="40">
        <v>2.02</v>
      </c>
      <c r="D2318" s="40">
        <v>30</v>
      </c>
      <c r="E2318" s="40">
        <f t="shared" si="36"/>
        <v>60.6</v>
      </c>
    </row>
    <row r="2319" ht="18" customHeight="1" spans="1:5">
      <c r="A2319" s="38">
        <v>2315</v>
      </c>
      <c r="B2319" s="39" t="s">
        <v>4739</v>
      </c>
      <c r="C2319" s="40">
        <v>2.77</v>
      </c>
      <c r="D2319" s="40">
        <v>30</v>
      </c>
      <c r="E2319" s="40">
        <f t="shared" si="36"/>
        <v>83.1</v>
      </c>
    </row>
    <row r="2320" ht="18" customHeight="1" spans="1:5">
      <c r="A2320" s="38">
        <v>2316</v>
      </c>
      <c r="B2320" s="39" t="s">
        <v>4740</v>
      </c>
      <c r="C2320" s="40">
        <v>4.22</v>
      </c>
      <c r="D2320" s="40">
        <v>30</v>
      </c>
      <c r="E2320" s="40">
        <f t="shared" si="36"/>
        <v>126.6</v>
      </c>
    </row>
    <row r="2321" ht="18" customHeight="1" spans="1:5">
      <c r="A2321" s="38">
        <v>2317</v>
      </c>
      <c r="B2321" s="39" t="s">
        <v>4741</v>
      </c>
      <c r="C2321" s="40">
        <v>0.91</v>
      </c>
      <c r="D2321" s="40">
        <v>30</v>
      </c>
      <c r="E2321" s="40">
        <f t="shared" si="36"/>
        <v>27.3</v>
      </c>
    </row>
    <row r="2322" ht="18" customHeight="1" spans="1:5">
      <c r="A2322" s="38">
        <v>2318</v>
      </c>
      <c r="B2322" s="39" t="s">
        <v>4742</v>
      </c>
      <c r="C2322" s="40">
        <v>3.33</v>
      </c>
      <c r="D2322" s="40">
        <v>30</v>
      </c>
      <c r="E2322" s="40">
        <f t="shared" si="36"/>
        <v>99.9</v>
      </c>
    </row>
    <row r="2323" ht="18" customHeight="1" spans="1:5">
      <c r="A2323" s="38">
        <v>2319</v>
      </c>
      <c r="B2323" s="39" t="s">
        <v>4743</v>
      </c>
      <c r="C2323" s="40">
        <v>4.35</v>
      </c>
      <c r="D2323" s="40">
        <v>30</v>
      </c>
      <c r="E2323" s="40">
        <f t="shared" si="36"/>
        <v>130.5</v>
      </c>
    </row>
    <row r="2324" ht="18" customHeight="1" spans="1:5">
      <c r="A2324" s="38">
        <v>2320</v>
      </c>
      <c r="B2324" s="39" t="s">
        <v>4744</v>
      </c>
      <c r="C2324" s="40">
        <v>4.37</v>
      </c>
      <c r="D2324" s="40">
        <v>30</v>
      </c>
      <c r="E2324" s="40">
        <f t="shared" si="36"/>
        <v>131.1</v>
      </c>
    </row>
    <row r="2325" ht="18" customHeight="1" spans="1:5">
      <c r="A2325" s="38">
        <v>2321</v>
      </c>
      <c r="B2325" s="39" t="s">
        <v>4745</v>
      </c>
      <c r="C2325" s="40">
        <v>2.95</v>
      </c>
      <c r="D2325" s="40">
        <v>30</v>
      </c>
      <c r="E2325" s="40">
        <f t="shared" si="36"/>
        <v>88.5</v>
      </c>
    </row>
    <row r="2326" ht="18" customHeight="1" spans="1:5">
      <c r="A2326" s="38">
        <v>2322</v>
      </c>
      <c r="B2326" s="39" t="s">
        <v>4746</v>
      </c>
      <c r="C2326" s="40">
        <v>5.53</v>
      </c>
      <c r="D2326" s="40">
        <v>30</v>
      </c>
      <c r="E2326" s="40">
        <f t="shared" si="36"/>
        <v>165.9</v>
      </c>
    </row>
    <row r="2327" ht="18" customHeight="1" spans="1:5">
      <c r="A2327" s="38">
        <v>2323</v>
      </c>
      <c r="B2327" s="39" t="s">
        <v>4747</v>
      </c>
      <c r="C2327" s="40">
        <v>3.26</v>
      </c>
      <c r="D2327" s="40">
        <v>30</v>
      </c>
      <c r="E2327" s="40">
        <f t="shared" si="36"/>
        <v>97.8</v>
      </c>
    </row>
    <row r="2328" ht="18" customHeight="1" spans="1:5">
      <c r="A2328" s="38">
        <v>2324</v>
      </c>
      <c r="B2328" s="39" t="s">
        <v>4748</v>
      </c>
      <c r="C2328" s="40">
        <v>4.29</v>
      </c>
      <c r="D2328" s="40">
        <v>30</v>
      </c>
      <c r="E2328" s="40">
        <f t="shared" si="36"/>
        <v>128.7</v>
      </c>
    </row>
    <row r="2329" ht="18" customHeight="1" spans="1:5">
      <c r="A2329" s="38">
        <v>2325</v>
      </c>
      <c r="B2329" s="39" t="s">
        <v>4749</v>
      </c>
      <c r="C2329" s="40">
        <v>1.05</v>
      </c>
      <c r="D2329" s="40">
        <v>30</v>
      </c>
      <c r="E2329" s="40">
        <f t="shared" si="36"/>
        <v>31.5</v>
      </c>
    </row>
    <row r="2330" ht="18" customHeight="1" spans="1:5">
      <c r="A2330" s="38">
        <v>2326</v>
      </c>
      <c r="B2330" s="39" t="s">
        <v>4750</v>
      </c>
      <c r="C2330" s="40">
        <v>0.6</v>
      </c>
      <c r="D2330" s="40">
        <v>30</v>
      </c>
      <c r="E2330" s="40">
        <f t="shared" si="36"/>
        <v>18</v>
      </c>
    </row>
    <row r="2331" ht="18" customHeight="1" spans="1:5">
      <c r="A2331" s="38">
        <v>2327</v>
      </c>
      <c r="B2331" s="39" t="s">
        <v>4751</v>
      </c>
      <c r="C2331" s="40">
        <v>1.11</v>
      </c>
      <c r="D2331" s="40">
        <v>30</v>
      </c>
      <c r="E2331" s="40">
        <f t="shared" si="36"/>
        <v>33.3</v>
      </c>
    </row>
    <row r="2332" ht="18" customHeight="1" spans="1:5">
      <c r="A2332" s="38">
        <v>2328</v>
      </c>
      <c r="B2332" s="39" t="s">
        <v>4752</v>
      </c>
      <c r="C2332" s="40">
        <v>0.6</v>
      </c>
      <c r="D2332" s="40">
        <v>30</v>
      </c>
      <c r="E2332" s="40">
        <f t="shared" si="36"/>
        <v>18</v>
      </c>
    </row>
    <row r="2333" ht="18" customHeight="1" spans="1:5">
      <c r="A2333" s="38">
        <v>2329</v>
      </c>
      <c r="B2333" s="39" t="s">
        <v>4753</v>
      </c>
      <c r="C2333" s="40">
        <v>1.63</v>
      </c>
      <c r="D2333" s="40">
        <v>30</v>
      </c>
      <c r="E2333" s="40">
        <f t="shared" si="36"/>
        <v>48.9</v>
      </c>
    </row>
    <row r="2334" ht="18" customHeight="1" spans="1:5">
      <c r="A2334" s="38">
        <v>2330</v>
      </c>
      <c r="B2334" s="39" t="s">
        <v>4754</v>
      </c>
      <c r="C2334" s="40">
        <v>2.61</v>
      </c>
      <c r="D2334" s="40">
        <v>30</v>
      </c>
      <c r="E2334" s="40">
        <f t="shared" si="36"/>
        <v>78.3</v>
      </c>
    </row>
    <row r="2335" ht="18" customHeight="1" spans="1:5">
      <c r="A2335" s="38">
        <v>2331</v>
      </c>
      <c r="B2335" s="39" t="s">
        <v>4755</v>
      </c>
      <c r="C2335" s="40">
        <v>4.98</v>
      </c>
      <c r="D2335" s="40">
        <v>30</v>
      </c>
      <c r="E2335" s="40">
        <f t="shared" si="36"/>
        <v>149.4</v>
      </c>
    </row>
    <row r="2336" ht="18" customHeight="1" spans="1:5">
      <c r="A2336" s="38">
        <v>2332</v>
      </c>
      <c r="B2336" s="39" t="s">
        <v>773</v>
      </c>
      <c r="C2336" s="40">
        <v>4.12</v>
      </c>
      <c r="D2336" s="40">
        <v>30</v>
      </c>
      <c r="E2336" s="40">
        <f t="shared" si="36"/>
        <v>123.6</v>
      </c>
    </row>
    <row r="2337" ht="18" customHeight="1" spans="1:5">
      <c r="A2337" s="38">
        <v>2333</v>
      </c>
      <c r="B2337" s="39" t="s">
        <v>4756</v>
      </c>
      <c r="C2337" s="40">
        <v>11.99</v>
      </c>
      <c r="D2337" s="40">
        <v>30</v>
      </c>
      <c r="E2337" s="40">
        <f t="shared" si="36"/>
        <v>359.7</v>
      </c>
    </row>
    <row r="2338" ht="18" customHeight="1" spans="1:5">
      <c r="A2338" s="38">
        <v>2334</v>
      </c>
      <c r="B2338" s="39" t="s">
        <v>4757</v>
      </c>
      <c r="C2338" s="40">
        <v>12.26</v>
      </c>
      <c r="D2338" s="40">
        <v>30</v>
      </c>
      <c r="E2338" s="40">
        <f t="shared" si="36"/>
        <v>367.8</v>
      </c>
    </row>
    <row r="2339" ht="18" customHeight="1" spans="1:5">
      <c r="A2339" s="38">
        <v>2335</v>
      </c>
      <c r="B2339" s="39" t="s">
        <v>4758</v>
      </c>
      <c r="C2339" s="40">
        <v>14.66</v>
      </c>
      <c r="D2339" s="40">
        <v>30</v>
      </c>
      <c r="E2339" s="40">
        <f t="shared" si="36"/>
        <v>439.8</v>
      </c>
    </row>
    <row r="2340" ht="18" customHeight="1" spans="1:5">
      <c r="A2340" s="38">
        <v>2336</v>
      </c>
      <c r="B2340" s="39" t="s">
        <v>553</v>
      </c>
      <c r="C2340" s="40">
        <v>26.64</v>
      </c>
      <c r="D2340" s="40">
        <v>30</v>
      </c>
      <c r="E2340" s="40">
        <f t="shared" si="36"/>
        <v>799.2</v>
      </c>
    </row>
    <row r="2341" ht="18" customHeight="1" spans="1:5">
      <c r="A2341" s="38">
        <v>2337</v>
      </c>
      <c r="B2341" s="39" t="s">
        <v>4759</v>
      </c>
      <c r="C2341" s="40">
        <v>17.16</v>
      </c>
      <c r="D2341" s="40">
        <v>30</v>
      </c>
      <c r="E2341" s="40">
        <f t="shared" si="36"/>
        <v>514.8</v>
      </c>
    </row>
    <row r="2342" ht="18" customHeight="1" spans="1:5">
      <c r="A2342" s="38">
        <v>2338</v>
      </c>
      <c r="B2342" s="39" t="s">
        <v>4760</v>
      </c>
      <c r="C2342" s="40">
        <v>25.12</v>
      </c>
      <c r="D2342" s="40">
        <v>30</v>
      </c>
      <c r="E2342" s="40">
        <f t="shared" si="36"/>
        <v>753.6</v>
      </c>
    </row>
    <row r="2343" ht="18" customHeight="1" spans="1:5">
      <c r="A2343" s="38">
        <v>2339</v>
      </c>
      <c r="B2343" s="39" t="s">
        <v>4761</v>
      </c>
      <c r="C2343" s="40">
        <v>8</v>
      </c>
      <c r="D2343" s="40">
        <v>30</v>
      </c>
      <c r="E2343" s="40">
        <f t="shared" si="36"/>
        <v>240</v>
      </c>
    </row>
    <row r="2344" ht="18" customHeight="1" spans="1:5">
      <c r="A2344" s="38">
        <v>2340</v>
      </c>
      <c r="B2344" s="39" t="s">
        <v>4762</v>
      </c>
      <c r="C2344" s="40">
        <v>17.53</v>
      </c>
      <c r="D2344" s="40">
        <v>30</v>
      </c>
      <c r="E2344" s="40">
        <f t="shared" si="36"/>
        <v>525.9</v>
      </c>
    </row>
    <row r="2345" ht="18" customHeight="1" spans="1:5">
      <c r="A2345" s="38">
        <v>2341</v>
      </c>
      <c r="B2345" s="39" t="s">
        <v>4763</v>
      </c>
      <c r="C2345" s="40">
        <v>21.19</v>
      </c>
      <c r="D2345" s="40">
        <v>30</v>
      </c>
      <c r="E2345" s="40">
        <f t="shared" si="36"/>
        <v>635.7</v>
      </c>
    </row>
    <row r="2346" ht="18" customHeight="1" spans="1:5">
      <c r="A2346" s="38">
        <v>2342</v>
      </c>
      <c r="B2346" s="39" t="s">
        <v>1561</v>
      </c>
      <c r="C2346" s="40">
        <v>20.19</v>
      </c>
      <c r="D2346" s="40">
        <v>30</v>
      </c>
      <c r="E2346" s="40">
        <f t="shared" si="36"/>
        <v>605.7</v>
      </c>
    </row>
    <row r="2347" ht="18" customHeight="1" spans="1:5">
      <c r="A2347" s="38">
        <v>2343</v>
      </c>
      <c r="B2347" s="39" t="s">
        <v>4764</v>
      </c>
      <c r="C2347" s="40">
        <v>14.87</v>
      </c>
      <c r="D2347" s="40">
        <v>30</v>
      </c>
      <c r="E2347" s="40">
        <f t="shared" si="36"/>
        <v>446.1</v>
      </c>
    </row>
    <row r="2348" ht="18" customHeight="1" spans="1:5">
      <c r="A2348" s="38">
        <v>2344</v>
      </c>
      <c r="B2348" s="39" t="s">
        <v>4765</v>
      </c>
      <c r="C2348" s="40">
        <v>16.54</v>
      </c>
      <c r="D2348" s="40">
        <v>30</v>
      </c>
      <c r="E2348" s="40">
        <f t="shared" si="36"/>
        <v>496.2</v>
      </c>
    </row>
    <row r="2349" ht="18" customHeight="1" spans="1:5">
      <c r="A2349" s="38">
        <v>2345</v>
      </c>
      <c r="B2349" s="39" t="s">
        <v>4766</v>
      </c>
      <c r="C2349" s="40">
        <v>15.1</v>
      </c>
      <c r="D2349" s="40">
        <v>30</v>
      </c>
      <c r="E2349" s="40">
        <f t="shared" si="36"/>
        <v>453</v>
      </c>
    </row>
    <row r="2350" ht="18" customHeight="1" spans="1:5">
      <c r="A2350" s="38">
        <v>2346</v>
      </c>
      <c r="B2350" s="39" t="s">
        <v>4767</v>
      </c>
      <c r="C2350" s="40">
        <v>32.95</v>
      </c>
      <c r="D2350" s="40">
        <v>30</v>
      </c>
      <c r="E2350" s="40">
        <f t="shared" si="36"/>
        <v>988.5</v>
      </c>
    </row>
    <row r="2351" ht="18" customHeight="1" spans="1:5">
      <c r="A2351" s="38">
        <v>2347</v>
      </c>
      <c r="B2351" s="39" t="s">
        <v>4768</v>
      </c>
      <c r="C2351" s="40">
        <v>11.15</v>
      </c>
      <c r="D2351" s="40">
        <v>30</v>
      </c>
      <c r="E2351" s="40">
        <f t="shared" si="36"/>
        <v>334.5</v>
      </c>
    </row>
    <row r="2352" ht="18" customHeight="1" spans="1:5">
      <c r="A2352" s="38">
        <v>2348</v>
      </c>
      <c r="B2352" s="39" t="s">
        <v>4769</v>
      </c>
      <c r="C2352" s="40">
        <v>17.86</v>
      </c>
      <c r="D2352" s="40">
        <v>30</v>
      </c>
      <c r="E2352" s="40">
        <f t="shared" si="36"/>
        <v>535.8</v>
      </c>
    </row>
    <row r="2353" ht="18" customHeight="1" spans="1:5">
      <c r="A2353" s="38">
        <v>2349</v>
      </c>
      <c r="B2353" s="39" t="s">
        <v>4770</v>
      </c>
      <c r="C2353" s="40">
        <v>21.26</v>
      </c>
      <c r="D2353" s="40">
        <v>30</v>
      </c>
      <c r="E2353" s="40">
        <f t="shared" si="36"/>
        <v>637.8</v>
      </c>
    </row>
    <row r="2354" ht="18" customHeight="1" spans="1:5">
      <c r="A2354" s="38">
        <v>2350</v>
      </c>
      <c r="B2354" s="39" t="s">
        <v>4771</v>
      </c>
      <c r="C2354" s="40">
        <v>12.77</v>
      </c>
      <c r="D2354" s="40">
        <v>30</v>
      </c>
      <c r="E2354" s="40">
        <f t="shared" si="36"/>
        <v>383.1</v>
      </c>
    </row>
    <row r="2355" ht="18" customHeight="1" spans="1:5">
      <c r="A2355" s="38">
        <v>2351</v>
      </c>
      <c r="B2355" s="39" t="s">
        <v>4772</v>
      </c>
      <c r="C2355" s="40">
        <v>15.12</v>
      </c>
      <c r="D2355" s="40">
        <v>30</v>
      </c>
      <c r="E2355" s="40">
        <f t="shared" si="36"/>
        <v>453.6</v>
      </c>
    </row>
    <row r="2356" ht="18" customHeight="1" spans="1:5">
      <c r="A2356" s="38">
        <v>2352</v>
      </c>
      <c r="B2356" s="39" t="s">
        <v>4773</v>
      </c>
      <c r="C2356" s="40">
        <v>8.04</v>
      </c>
      <c r="D2356" s="40">
        <v>30</v>
      </c>
      <c r="E2356" s="40">
        <f t="shared" si="36"/>
        <v>241.2</v>
      </c>
    </row>
    <row r="2357" ht="18" customHeight="1" spans="1:5">
      <c r="A2357" s="38">
        <v>2353</v>
      </c>
      <c r="B2357" s="39" t="s">
        <v>4774</v>
      </c>
      <c r="C2357" s="40">
        <v>16.87</v>
      </c>
      <c r="D2357" s="40">
        <v>30</v>
      </c>
      <c r="E2357" s="40">
        <f t="shared" si="36"/>
        <v>506.1</v>
      </c>
    </row>
    <row r="2358" ht="18" customHeight="1" spans="1:5">
      <c r="A2358" s="38">
        <v>2354</v>
      </c>
      <c r="B2358" s="39" t="s">
        <v>4775</v>
      </c>
      <c r="C2358" s="40">
        <v>27.78</v>
      </c>
      <c r="D2358" s="40">
        <v>30</v>
      </c>
      <c r="E2358" s="40">
        <f t="shared" si="36"/>
        <v>833.4</v>
      </c>
    </row>
    <row r="2359" ht="18" customHeight="1" spans="1:5">
      <c r="A2359" s="38">
        <v>2355</v>
      </c>
      <c r="B2359" s="39" t="s">
        <v>4776</v>
      </c>
      <c r="C2359" s="40">
        <v>30.71</v>
      </c>
      <c r="D2359" s="40">
        <v>30</v>
      </c>
      <c r="E2359" s="40">
        <f t="shared" si="36"/>
        <v>921.3</v>
      </c>
    </row>
    <row r="2360" ht="18" customHeight="1" spans="1:5">
      <c r="A2360" s="38">
        <v>2356</v>
      </c>
      <c r="B2360" s="39" t="s">
        <v>4777</v>
      </c>
      <c r="C2360" s="40">
        <v>22.7</v>
      </c>
      <c r="D2360" s="40">
        <v>30</v>
      </c>
      <c r="E2360" s="40">
        <f t="shared" si="36"/>
        <v>681</v>
      </c>
    </row>
    <row r="2361" ht="18" customHeight="1" spans="1:5">
      <c r="A2361" s="38">
        <v>2357</v>
      </c>
      <c r="B2361" s="39" t="s">
        <v>1655</v>
      </c>
      <c r="C2361" s="40">
        <v>39.63</v>
      </c>
      <c r="D2361" s="40">
        <v>30</v>
      </c>
      <c r="E2361" s="40">
        <f t="shared" si="36"/>
        <v>1188.9</v>
      </c>
    </row>
    <row r="2362" ht="18" customHeight="1" spans="1:5">
      <c r="A2362" s="38">
        <v>2358</v>
      </c>
      <c r="B2362" s="39" t="s">
        <v>4778</v>
      </c>
      <c r="C2362" s="40">
        <v>17.89</v>
      </c>
      <c r="D2362" s="40">
        <v>30</v>
      </c>
      <c r="E2362" s="40">
        <f t="shared" si="36"/>
        <v>536.7</v>
      </c>
    </row>
    <row r="2363" ht="18" customHeight="1" spans="1:5">
      <c r="A2363" s="38">
        <v>2359</v>
      </c>
      <c r="B2363" s="39" t="s">
        <v>4779</v>
      </c>
      <c r="C2363" s="40">
        <v>10.02</v>
      </c>
      <c r="D2363" s="40">
        <v>30</v>
      </c>
      <c r="E2363" s="40">
        <f t="shared" si="36"/>
        <v>300.6</v>
      </c>
    </row>
    <row r="2364" ht="18" customHeight="1" spans="1:5">
      <c r="A2364" s="38">
        <v>2360</v>
      </c>
      <c r="B2364" s="39" t="s">
        <v>4780</v>
      </c>
      <c r="C2364" s="40">
        <v>32.9</v>
      </c>
      <c r="D2364" s="40">
        <v>30</v>
      </c>
      <c r="E2364" s="40">
        <f t="shared" si="36"/>
        <v>987</v>
      </c>
    </row>
    <row r="2365" ht="18" customHeight="1" spans="1:5">
      <c r="A2365" s="38">
        <v>2361</v>
      </c>
      <c r="B2365" s="39" t="s">
        <v>4781</v>
      </c>
      <c r="C2365" s="40">
        <v>13.47</v>
      </c>
      <c r="D2365" s="40">
        <v>30</v>
      </c>
      <c r="E2365" s="40">
        <f t="shared" si="36"/>
        <v>404.1</v>
      </c>
    </row>
    <row r="2366" ht="18" customHeight="1" spans="1:5">
      <c r="A2366" s="38">
        <v>2362</v>
      </c>
      <c r="B2366" s="39" t="s">
        <v>4782</v>
      </c>
      <c r="C2366" s="40">
        <v>14.57</v>
      </c>
      <c r="D2366" s="40">
        <v>30</v>
      </c>
      <c r="E2366" s="40">
        <f t="shared" si="36"/>
        <v>437.1</v>
      </c>
    </row>
    <row r="2367" ht="18" customHeight="1" spans="1:5">
      <c r="A2367" s="38">
        <v>2363</v>
      </c>
      <c r="B2367" s="39" t="s">
        <v>4783</v>
      </c>
      <c r="C2367" s="40">
        <v>8.28</v>
      </c>
      <c r="D2367" s="40">
        <v>30</v>
      </c>
      <c r="E2367" s="40">
        <f t="shared" si="36"/>
        <v>248.4</v>
      </c>
    </row>
    <row r="2368" ht="18" customHeight="1" spans="1:5">
      <c r="A2368" s="38">
        <v>2364</v>
      </c>
      <c r="B2368" s="39" t="s">
        <v>4784</v>
      </c>
      <c r="C2368" s="40">
        <v>6.17</v>
      </c>
      <c r="D2368" s="40">
        <v>30</v>
      </c>
      <c r="E2368" s="40">
        <f t="shared" si="36"/>
        <v>185.1</v>
      </c>
    </row>
    <row r="2369" ht="18" customHeight="1" spans="1:5">
      <c r="A2369" s="38">
        <v>2365</v>
      </c>
      <c r="B2369" s="39" t="s">
        <v>4785</v>
      </c>
      <c r="C2369" s="40">
        <v>9.86</v>
      </c>
      <c r="D2369" s="40">
        <v>30</v>
      </c>
      <c r="E2369" s="40">
        <f t="shared" si="36"/>
        <v>295.8</v>
      </c>
    </row>
    <row r="2370" ht="18" customHeight="1" spans="1:5">
      <c r="A2370" s="38">
        <v>2366</v>
      </c>
      <c r="B2370" s="39" t="s">
        <v>4786</v>
      </c>
      <c r="C2370" s="40">
        <v>9.32</v>
      </c>
      <c r="D2370" s="40">
        <v>30</v>
      </c>
      <c r="E2370" s="40">
        <f t="shared" si="36"/>
        <v>279.6</v>
      </c>
    </row>
    <row r="2371" ht="18" customHeight="1" spans="1:5">
      <c r="A2371" s="38">
        <v>2367</v>
      </c>
      <c r="B2371" s="39" t="s">
        <v>4787</v>
      </c>
      <c r="C2371" s="40">
        <v>5.99</v>
      </c>
      <c r="D2371" s="40">
        <v>30</v>
      </c>
      <c r="E2371" s="40">
        <f t="shared" si="36"/>
        <v>179.7</v>
      </c>
    </row>
    <row r="2372" ht="18" customHeight="1" spans="1:5">
      <c r="A2372" s="38">
        <v>2368</v>
      </c>
      <c r="B2372" s="39" t="s">
        <v>4788</v>
      </c>
      <c r="C2372" s="40">
        <v>15.49</v>
      </c>
      <c r="D2372" s="40">
        <v>30</v>
      </c>
      <c r="E2372" s="40">
        <f t="shared" si="36"/>
        <v>464.7</v>
      </c>
    </row>
    <row r="2373" ht="18" customHeight="1" spans="1:5">
      <c r="A2373" s="38">
        <v>2369</v>
      </c>
      <c r="B2373" s="39" t="s">
        <v>4789</v>
      </c>
      <c r="C2373" s="40">
        <v>13.09</v>
      </c>
      <c r="D2373" s="40">
        <v>30</v>
      </c>
      <c r="E2373" s="40">
        <f t="shared" si="36"/>
        <v>392.7</v>
      </c>
    </row>
    <row r="2374" ht="18" customHeight="1" spans="1:5">
      <c r="A2374" s="38">
        <v>2370</v>
      </c>
      <c r="B2374" s="39" t="s">
        <v>4790</v>
      </c>
      <c r="C2374" s="40">
        <v>14.47</v>
      </c>
      <c r="D2374" s="40">
        <v>30</v>
      </c>
      <c r="E2374" s="40">
        <f t="shared" ref="E2374:E2413" si="37">D2374*C2374</f>
        <v>434.1</v>
      </c>
    </row>
    <row r="2375" ht="18" customHeight="1" spans="1:5">
      <c r="A2375" s="38">
        <v>2371</v>
      </c>
      <c r="B2375" s="39" t="s">
        <v>4791</v>
      </c>
      <c r="C2375" s="40">
        <v>26.29</v>
      </c>
      <c r="D2375" s="40">
        <v>30</v>
      </c>
      <c r="E2375" s="40">
        <f t="shared" si="37"/>
        <v>788.7</v>
      </c>
    </row>
    <row r="2376" ht="18" customHeight="1" spans="1:5">
      <c r="A2376" s="38">
        <v>2372</v>
      </c>
      <c r="B2376" s="39" t="s">
        <v>4792</v>
      </c>
      <c r="C2376" s="40">
        <v>13.04</v>
      </c>
      <c r="D2376" s="40">
        <v>30</v>
      </c>
      <c r="E2376" s="40">
        <f t="shared" si="37"/>
        <v>391.2</v>
      </c>
    </row>
    <row r="2377" ht="18" customHeight="1" spans="1:5">
      <c r="A2377" s="38">
        <v>2373</v>
      </c>
      <c r="B2377" s="39" t="s">
        <v>1899</v>
      </c>
      <c r="C2377" s="40">
        <v>19.78</v>
      </c>
      <c r="D2377" s="40">
        <v>30</v>
      </c>
      <c r="E2377" s="40">
        <f t="shared" si="37"/>
        <v>593.4</v>
      </c>
    </row>
    <row r="2378" ht="18" customHeight="1" spans="1:5">
      <c r="A2378" s="38">
        <v>2374</v>
      </c>
      <c r="B2378" s="39" t="s">
        <v>4793</v>
      </c>
      <c r="C2378" s="40">
        <v>11.97</v>
      </c>
      <c r="D2378" s="40">
        <v>30</v>
      </c>
      <c r="E2378" s="40">
        <f t="shared" si="37"/>
        <v>359.1</v>
      </c>
    </row>
    <row r="2379" ht="18" customHeight="1" spans="1:5">
      <c r="A2379" s="38">
        <v>2375</v>
      </c>
      <c r="B2379" s="39" t="s">
        <v>4794</v>
      </c>
      <c r="C2379" s="40">
        <v>4.55</v>
      </c>
      <c r="D2379" s="40">
        <v>30</v>
      </c>
      <c r="E2379" s="40">
        <f t="shared" si="37"/>
        <v>136.5</v>
      </c>
    </row>
    <row r="2380" ht="18" customHeight="1" spans="1:5">
      <c r="A2380" s="38">
        <v>2376</v>
      </c>
      <c r="B2380" s="39" t="s">
        <v>4795</v>
      </c>
      <c r="C2380" s="40">
        <v>5.86</v>
      </c>
      <c r="D2380" s="40">
        <v>30</v>
      </c>
      <c r="E2380" s="40">
        <f t="shared" si="37"/>
        <v>175.8</v>
      </c>
    </row>
    <row r="2381" ht="18" customHeight="1" spans="1:5">
      <c r="A2381" s="38">
        <v>2377</v>
      </c>
      <c r="B2381" s="39" t="s">
        <v>4796</v>
      </c>
      <c r="C2381" s="40">
        <v>13.09</v>
      </c>
      <c r="D2381" s="40">
        <v>30</v>
      </c>
      <c r="E2381" s="40">
        <f t="shared" si="37"/>
        <v>392.7</v>
      </c>
    </row>
    <row r="2382" ht="18" customHeight="1" spans="1:5">
      <c r="A2382" s="38">
        <v>2378</v>
      </c>
      <c r="B2382" s="39" t="s">
        <v>4797</v>
      </c>
      <c r="C2382" s="40">
        <v>14.66</v>
      </c>
      <c r="D2382" s="40">
        <v>30</v>
      </c>
      <c r="E2382" s="40">
        <f t="shared" si="37"/>
        <v>439.8</v>
      </c>
    </row>
    <row r="2383" ht="18" customHeight="1" spans="1:5">
      <c r="A2383" s="38">
        <v>2379</v>
      </c>
      <c r="B2383" s="39" t="s">
        <v>3457</v>
      </c>
      <c r="C2383" s="40">
        <v>12.15</v>
      </c>
      <c r="D2383" s="40">
        <v>30</v>
      </c>
      <c r="E2383" s="40">
        <f t="shared" si="37"/>
        <v>364.5</v>
      </c>
    </row>
    <row r="2384" ht="18" customHeight="1" spans="1:5">
      <c r="A2384" s="38">
        <v>2380</v>
      </c>
      <c r="B2384" s="39" t="s">
        <v>4798</v>
      </c>
      <c r="C2384" s="40">
        <v>11.59</v>
      </c>
      <c r="D2384" s="40">
        <v>30</v>
      </c>
      <c r="E2384" s="40">
        <f t="shared" si="37"/>
        <v>347.7</v>
      </c>
    </row>
    <row r="2385" ht="18" customHeight="1" spans="1:5">
      <c r="A2385" s="38">
        <v>2381</v>
      </c>
      <c r="B2385" s="39" t="s">
        <v>4799</v>
      </c>
      <c r="C2385" s="40">
        <v>15.96</v>
      </c>
      <c r="D2385" s="40">
        <v>30</v>
      </c>
      <c r="E2385" s="40">
        <f t="shared" si="37"/>
        <v>478.8</v>
      </c>
    </row>
    <row r="2386" ht="18" customHeight="1" spans="1:5">
      <c r="A2386" s="38">
        <v>2382</v>
      </c>
      <c r="B2386" s="39" t="s">
        <v>4800</v>
      </c>
      <c r="C2386" s="40">
        <v>21.04</v>
      </c>
      <c r="D2386" s="40">
        <v>30</v>
      </c>
      <c r="E2386" s="40">
        <f t="shared" si="37"/>
        <v>631.2</v>
      </c>
    </row>
    <row r="2387" ht="18" customHeight="1" spans="1:5">
      <c r="A2387" s="38">
        <v>2383</v>
      </c>
      <c r="B2387" s="39" t="s">
        <v>4801</v>
      </c>
      <c r="C2387" s="40">
        <v>23.62</v>
      </c>
      <c r="D2387" s="40">
        <v>30</v>
      </c>
      <c r="E2387" s="40">
        <f t="shared" si="37"/>
        <v>708.6</v>
      </c>
    </row>
    <row r="2388" ht="18" customHeight="1" spans="1:5">
      <c r="A2388" s="38">
        <v>2384</v>
      </c>
      <c r="B2388" s="39" t="s">
        <v>4802</v>
      </c>
      <c r="C2388" s="40">
        <v>6.53</v>
      </c>
      <c r="D2388" s="40">
        <v>30</v>
      </c>
      <c r="E2388" s="40">
        <f t="shared" si="37"/>
        <v>195.9</v>
      </c>
    </row>
    <row r="2389" ht="18" customHeight="1" spans="1:5">
      <c r="A2389" s="38">
        <v>2385</v>
      </c>
      <c r="B2389" s="39" t="s">
        <v>4803</v>
      </c>
      <c r="C2389" s="40">
        <v>17.94</v>
      </c>
      <c r="D2389" s="40">
        <v>30</v>
      </c>
      <c r="E2389" s="40">
        <f t="shared" si="37"/>
        <v>538.2</v>
      </c>
    </row>
    <row r="2390" ht="18" customHeight="1" spans="1:5">
      <c r="A2390" s="38">
        <v>2386</v>
      </c>
      <c r="B2390" s="39" t="s">
        <v>4804</v>
      </c>
      <c r="C2390" s="40">
        <v>10.94</v>
      </c>
      <c r="D2390" s="40">
        <v>30</v>
      </c>
      <c r="E2390" s="40">
        <f t="shared" si="37"/>
        <v>328.2</v>
      </c>
    </row>
    <row r="2391" ht="18" customHeight="1" spans="1:5">
      <c r="A2391" s="38">
        <v>2387</v>
      </c>
      <c r="B2391" s="39" t="s">
        <v>4805</v>
      </c>
      <c r="C2391" s="40">
        <v>10.99</v>
      </c>
      <c r="D2391" s="40">
        <v>30</v>
      </c>
      <c r="E2391" s="40">
        <f t="shared" si="37"/>
        <v>329.7</v>
      </c>
    </row>
    <row r="2392" ht="18" customHeight="1" spans="1:5">
      <c r="A2392" s="38">
        <v>2388</v>
      </c>
      <c r="B2392" s="39" t="s">
        <v>4806</v>
      </c>
      <c r="C2392" s="40">
        <v>11.08</v>
      </c>
      <c r="D2392" s="40">
        <v>30</v>
      </c>
      <c r="E2392" s="40">
        <f t="shared" si="37"/>
        <v>332.4</v>
      </c>
    </row>
    <row r="2393" ht="18" customHeight="1" spans="1:5">
      <c r="A2393" s="38">
        <v>2389</v>
      </c>
      <c r="B2393" s="39" t="s">
        <v>4807</v>
      </c>
      <c r="C2393" s="40">
        <v>16.31</v>
      </c>
      <c r="D2393" s="40">
        <v>30</v>
      </c>
      <c r="E2393" s="40">
        <f t="shared" si="37"/>
        <v>489.3</v>
      </c>
    </row>
    <row r="2394" ht="18" customHeight="1" spans="1:5">
      <c r="A2394" s="38">
        <v>2390</v>
      </c>
      <c r="B2394" s="39" t="s">
        <v>4808</v>
      </c>
      <c r="C2394" s="40">
        <v>16.18</v>
      </c>
      <c r="D2394" s="40">
        <v>30</v>
      </c>
      <c r="E2394" s="40">
        <f t="shared" si="37"/>
        <v>485.4</v>
      </c>
    </row>
    <row r="2395" ht="18" customHeight="1" spans="1:5">
      <c r="A2395" s="38">
        <v>2391</v>
      </c>
      <c r="B2395" s="39" t="s">
        <v>4809</v>
      </c>
      <c r="C2395" s="40">
        <v>17.62</v>
      </c>
      <c r="D2395" s="40">
        <v>30</v>
      </c>
      <c r="E2395" s="40">
        <f t="shared" si="37"/>
        <v>528.6</v>
      </c>
    </row>
    <row r="2396" ht="18" customHeight="1" spans="1:5">
      <c r="A2396" s="38">
        <v>2392</v>
      </c>
      <c r="B2396" s="39" t="s">
        <v>4810</v>
      </c>
      <c r="C2396" s="40">
        <v>16.15</v>
      </c>
      <c r="D2396" s="40">
        <v>30</v>
      </c>
      <c r="E2396" s="40">
        <f t="shared" si="37"/>
        <v>484.5</v>
      </c>
    </row>
    <row r="2397" ht="18" customHeight="1" spans="1:5">
      <c r="A2397" s="38">
        <v>2393</v>
      </c>
      <c r="B2397" s="39" t="s">
        <v>4811</v>
      </c>
      <c r="C2397" s="40">
        <v>10.88</v>
      </c>
      <c r="D2397" s="40">
        <v>30</v>
      </c>
      <c r="E2397" s="40">
        <f t="shared" si="37"/>
        <v>326.4</v>
      </c>
    </row>
    <row r="2398" ht="18" customHeight="1" spans="1:5">
      <c r="A2398" s="38">
        <v>2394</v>
      </c>
      <c r="B2398" s="39" t="s">
        <v>4812</v>
      </c>
      <c r="C2398" s="40">
        <v>14.55</v>
      </c>
      <c r="D2398" s="40">
        <v>30</v>
      </c>
      <c r="E2398" s="40">
        <f t="shared" si="37"/>
        <v>436.5</v>
      </c>
    </row>
    <row r="2399" ht="18" customHeight="1" spans="1:5">
      <c r="A2399" s="38">
        <v>2395</v>
      </c>
      <c r="B2399" s="39" t="s">
        <v>4813</v>
      </c>
      <c r="C2399" s="40">
        <v>21.31</v>
      </c>
      <c r="D2399" s="40">
        <v>30</v>
      </c>
      <c r="E2399" s="40">
        <f t="shared" si="37"/>
        <v>639.3</v>
      </c>
    </row>
    <row r="2400" ht="18" customHeight="1" spans="1:5">
      <c r="A2400" s="38">
        <v>2396</v>
      </c>
      <c r="B2400" s="39" t="s">
        <v>4814</v>
      </c>
      <c r="C2400" s="40">
        <v>15.39</v>
      </c>
      <c r="D2400" s="40">
        <v>30</v>
      </c>
      <c r="E2400" s="40">
        <f t="shared" si="37"/>
        <v>461.7</v>
      </c>
    </row>
    <row r="2401" ht="18" customHeight="1" spans="1:5">
      <c r="A2401" s="38">
        <v>2397</v>
      </c>
      <c r="B2401" s="39" t="s">
        <v>4815</v>
      </c>
      <c r="C2401" s="40">
        <v>7.16</v>
      </c>
      <c r="D2401" s="40">
        <v>30</v>
      </c>
      <c r="E2401" s="40">
        <f t="shared" si="37"/>
        <v>214.8</v>
      </c>
    </row>
    <row r="2402" ht="18" customHeight="1" spans="1:5">
      <c r="A2402" s="38">
        <v>2398</v>
      </c>
      <c r="B2402" s="39" t="s">
        <v>4816</v>
      </c>
      <c r="C2402" s="40">
        <v>16.71</v>
      </c>
      <c r="D2402" s="40">
        <v>30</v>
      </c>
      <c r="E2402" s="40">
        <f t="shared" si="37"/>
        <v>501.3</v>
      </c>
    </row>
    <row r="2403" ht="18" customHeight="1" spans="1:5">
      <c r="A2403" s="38">
        <v>2399</v>
      </c>
      <c r="B2403" s="39" t="s">
        <v>4817</v>
      </c>
      <c r="C2403" s="40">
        <v>3.88</v>
      </c>
      <c r="D2403" s="40">
        <v>30</v>
      </c>
      <c r="E2403" s="40">
        <f t="shared" si="37"/>
        <v>116.4</v>
      </c>
    </row>
    <row r="2404" ht="18" customHeight="1" spans="1:5">
      <c r="A2404" s="38">
        <v>2400</v>
      </c>
      <c r="B2404" s="39" t="s">
        <v>4818</v>
      </c>
      <c r="C2404" s="40">
        <v>11.64</v>
      </c>
      <c r="D2404" s="40">
        <v>30</v>
      </c>
      <c r="E2404" s="40">
        <f t="shared" si="37"/>
        <v>349.2</v>
      </c>
    </row>
    <row r="2405" ht="18" customHeight="1" spans="1:5">
      <c r="A2405" s="38">
        <v>2401</v>
      </c>
      <c r="B2405" s="39" t="s">
        <v>4819</v>
      </c>
      <c r="C2405" s="40">
        <v>16.89</v>
      </c>
      <c r="D2405" s="40">
        <v>30</v>
      </c>
      <c r="E2405" s="40">
        <f t="shared" si="37"/>
        <v>506.7</v>
      </c>
    </row>
    <row r="2406" ht="18" customHeight="1" spans="1:5">
      <c r="A2406" s="38">
        <v>2402</v>
      </c>
      <c r="B2406" s="39" t="s">
        <v>4820</v>
      </c>
      <c r="C2406" s="40">
        <v>19.01</v>
      </c>
      <c r="D2406" s="40">
        <v>30</v>
      </c>
      <c r="E2406" s="40">
        <f t="shared" si="37"/>
        <v>570.3</v>
      </c>
    </row>
    <row r="2407" ht="18" customHeight="1" spans="1:5">
      <c r="A2407" s="38">
        <v>2403</v>
      </c>
      <c r="B2407" s="39" t="s">
        <v>4821</v>
      </c>
      <c r="C2407" s="40">
        <v>29.08</v>
      </c>
      <c r="D2407" s="40">
        <v>30</v>
      </c>
      <c r="E2407" s="40">
        <f t="shared" si="37"/>
        <v>872.4</v>
      </c>
    </row>
    <row r="2408" ht="18" customHeight="1" spans="1:5">
      <c r="A2408" s="38">
        <v>2404</v>
      </c>
      <c r="B2408" s="39" t="s">
        <v>4822</v>
      </c>
      <c r="C2408" s="40">
        <v>15.95</v>
      </c>
      <c r="D2408" s="40">
        <v>30</v>
      </c>
      <c r="E2408" s="40">
        <f t="shared" si="37"/>
        <v>478.5</v>
      </c>
    </row>
    <row r="2409" ht="18" customHeight="1" spans="1:5">
      <c r="A2409" s="38">
        <v>2405</v>
      </c>
      <c r="B2409" s="39" t="s">
        <v>4823</v>
      </c>
      <c r="C2409" s="40">
        <v>27.18</v>
      </c>
      <c r="D2409" s="40">
        <v>30</v>
      </c>
      <c r="E2409" s="40">
        <f t="shared" si="37"/>
        <v>815.4</v>
      </c>
    </row>
    <row r="2410" ht="18" customHeight="1" spans="1:5">
      <c r="A2410" s="38">
        <v>2406</v>
      </c>
      <c r="B2410" s="39" t="s">
        <v>2231</v>
      </c>
      <c r="C2410" s="40">
        <v>14.62</v>
      </c>
      <c r="D2410" s="40">
        <v>30</v>
      </c>
      <c r="E2410" s="40">
        <f t="shared" si="37"/>
        <v>438.6</v>
      </c>
    </row>
    <row r="2411" ht="18" customHeight="1" spans="1:5">
      <c r="A2411" s="38">
        <v>2407</v>
      </c>
      <c r="B2411" s="39" t="s">
        <v>2306</v>
      </c>
      <c r="C2411" s="40">
        <v>10.91</v>
      </c>
      <c r="D2411" s="40">
        <v>30</v>
      </c>
      <c r="E2411" s="40">
        <f t="shared" si="37"/>
        <v>327.3</v>
      </c>
    </row>
    <row r="2412" ht="18" customHeight="1" spans="1:5">
      <c r="A2412" s="38">
        <v>2408</v>
      </c>
      <c r="B2412" s="39" t="s">
        <v>4824</v>
      </c>
      <c r="C2412" s="40">
        <v>15.65</v>
      </c>
      <c r="D2412" s="40">
        <v>30</v>
      </c>
      <c r="E2412" s="40">
        <f t="shared" si="37"/>
        <v>469.5</v>
      </c>
    </row>
    <row r="2413" ht="18" customHeight="1" spans="1:5">
      <c r="A2413" s="38">
        <v>2409</v>
      </c>
      <c r="B2413" s="39" t="s">
        <v>4825</v>
      </c>
      <c r="C2413" s="40">
        <v>13.06</v>
      </c>
      <c r="D2413" s="40">
        <v>30</v>
      </c>
      <c r="E2413" s="40">
        <f t="shared" si="37"/>
        <v>391.8</v>
      </c>
    </row>
  </sheetData>
  <mergeCells count="2">
    <mergeCell ref="A1:F1"/>
    <mergeCell ref="A2:F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01"/>
  <sheetViews>
    <sheetView workbookViewId="0">
      <selection activeCell="E4" sqref="E4"/>
    </sheetView>
  </sheetViews>
  <sheetFormatPr defaultColWidth="9" defaultRowHeight="13.5" outlineLevelCol="5"/>
  <cols>
    <col min="1" max="1" width="7.25" style="38" customWidth="1"/>
    <col min="2" max="2" width="12" style="39" customWidth="1"/>
    <col min="3" max="3" width="11.875" style="40" customWidth="1"/>
    <col min="4" max="4" width="11.125" style="40" customWidth="1"/>
    <col min="5" max="5" width="11.875" style="40" customWidth="1"/>
    <col min="6" max="6" width="6.25" style="39" customWidth="1"/>
  </cols>
  <sheetData>
    <row r="1" ht="14.25" spans="1:6">
      <c r="A1" s="41" t="s">
        <v>4826</v>
      </c>
      <c r="B1" s="42"/>
      <c r="C1" s="42"/>
      <c r="D1" s="42"/>
      <c r="E1" s="42"/>
      <c r="F1" s="43"/>
    </row>
    <row r="2" spans="1:6">
      <c r="A2" s="44" t="s">
        <v>1</v>
      </c>
      <c r="B2" s="45"/>
      <c r="C2" s="45"/>
      <c r="D2" s="45"/>
      <c r="E2" s="45"/>
      <c r="F2" s="46"/>
    </row>
    <row r="3" ht="19.5" customHeight="1" spans="1:6">
      <c r="A3" s="47" t="s">
        <v>30</v>
      </c>
      <c r="B3" s="47" t="s">
        <v>31</v>
      </c>
      <c r="C3" s="48" t="s">
        <v>4</v>
      </c>
      <c r="D3" s="48" t="s">
        <v>32</v>
      </c>
      <c r="E3" s="48" t="s">
        <v>33</v>
      </c>
      <c r="F3" s="47" t="s">
        <v>34</v>
      </c>
    </row>
    <row r="4" ht="16.5" customHeight="1" spans="1:6">
      <c r="A4" s="47" t="s">
        <v>28</v>
      </c>
      <c r="B4" s="49">
        <v>2197</v>
      </c>
      <c r="C4" s="40">
        <v>8428.36</v>
      </c>
      <c r="D4" s="50" t="s">
        <v>35</v>
      </c>
      <c r="E4" s="40">
        <v>252850.8</v>
      </c>
      <c r="F4" s="50" t="s">
        <v>35</v>
      </c>
    </row>
    <row r="5" ht="18" customHeight="1" spans="1:5">
      <c r="A5" s="38">
        <v>1</v>
      </c>
      <c r="B5" s="39" t="s">
        <v>4827</v>
      </c>
      <c r="C5" s="40">
        <v>2.5</v>
      </c>
      <c r="D5" s="40">
        <v>30</v>
      </c>
      <c r="E5" s="40">
        <f>C5*D5</f>
        <v>75</v>
      </c>
    </row>
    <row r="6" ht="18" customHeight="1" spans="1:5">
      <c r="A6" s="38">
        <v>2</v>
      </c>
      <c r="B6" s="39" t="s">
        <v>4828</v>
      </c>
      <c r="C6" s="40">
        <v>5</v>
      </c>
      <c r="D6" s="40">
        <v>30</v>
      </c>
      <c r="E6" s="40">
        <f t="shared" ref="E6:E69" si="0">C6*D6</f>
        <v>150</v>
      </c>
    </row>
    <row r="7" ht="18" customHeight="1" spans="1:5">
      <c r="A7" s="38">
        <v>3</v>
      </c>
      <c r="B7" s="39" t="s">
        <v>4829</v>
      </c>
      <c r="C7" s="40">
        <v>2</v>
      </c>
      <c r="D7" s="40">
        <v>30</v>
      </c>
      <c r="E7" s="40">
        <f t="shared" si="0"/>
        <v>60</v>
      </c>
    </row>
    <row r="8" ht="18" customHeight="1" spans="1:5">
      <c r="A8" s="38">
        <v>4</v>
      </c>
      <c r="B8" s="39" t="s">
        <v>4830</v>
      </c>
      <c r="C8" s="40">
        <v>5</v>
      </c>
      <c r="D8" s="40">
        <v>30</v>
      </c>
      <c r="E8" s="40">
        <f t="shared" si="0"/>
        <v>150</v>
      </c>
    </row>
    <row r="9" ht="18" customHeight="1" spans="1:5">
      <c r="A9" s="38">
        <v>5</v>
      </c>
      <c r="B9" s="39" t="s">
        <v>4552</v>
      </c>
      <c r="C9" s="40">
        <v>10</v>
      </c>
      <c r="D9" s="40">
        <v>30</v>
      </c>
      <c r="E9" s="40">
        <f t="shared" si="0"/>
        <v>300</v>
      </c>
    </row>
    <row r="10" ht="18" customHeight="1" spans="1:5">
      <c r="A10" s="38">
        <v>6</v>
      </c>
      <c r="B10" s="39" t="s">
        <v>4831</v>
      </c>
      <c r="C10" s="40">
        <v>2.5</v>
      </c>
      <c r="D10" s="40">
        <v>30</v>
      </c>
      <c r="E10" s="40">
        <f t="shared" si="0"/>
        <v>75</v>
      </c>
    </row>
    <row r="11" ht="18" customHeight="1" spans="1:5">
      <c r="A11" s="38">
        <v>7</v>
      </c>
      <c r="B11" s="39" t="s">
        <v>4832</v>
      </c>
      <c r="C11" s="40">
        <v>1.5</v>
      </c>
      <c r="D11" s="40">
        <v>30</v>
      </c>
      <c r="E11" s="40">
        <f t="shared" si="0"/>
        <v>45</v>
      </c>
    </row>
    <row r="12" ht="18" customHeight="1" spans="1:5">
      <c r="A12" s="38">
        <v>8</v>
      </c>
      <c r="B12" s="39" t="s">
        <v>4833</v>
      </c>
      <c r="C12" s="40">
        <v>0.5</v>
      </c>
      <c r="D12" s="40">
        <v>30</v>
      </c>
      <c r="E12" s="40">
        <f t="shared" si="0"/>
        <v>15</v>
      </c>
    </row>
    <row r="13" ht="18" customHeight="1" spans="1:5">
      <c r="A13" s="38">
        <v>9</v>
      </c>
      <c r="B13" s="39" t="s">
        <v>4834</v>
      </c>
      <c r="C13" s="40">
        <v>3.7</v>
      </c>
      <c r="D13" s="40">
        <v>30</v>
      </c>
      <c r="E13" s="40">
        <f t="shared" si="0"/>
        <v>111</v>
      </c>
    </row>
    <row r="14" ht="18" customHeight="1" spans="1:5">
      <c r="A14" s="38">
        <v>10</v>
      </c>
      <c r="B14" s="39" t="s">
        <v>4835</v>
      </c>
      <c r="C14" s="40">
        <v>3.5</v>
      </c>
      <c r="D14" s="40">
        <v>30</v>
      </c>
      <c r="E14" s="40">
        <f t="shared" si="0"/>
        <v>105</v>
      </c>
    </row>
    <row r="15" ht="18" customHeight="1" spans="1:5">
      <c r="A15" s="38">
        <v>11</v>
      </c>
      <c r="B15" s="39" t="s">
        <v>4836</v>
      </c>
      <c r="C15" s="40">
        <v>0.3</v>
      </c>
      <c r="D15" s="40">
        <v>30</v>
      </c>
      <c r="E15" s="40">
        <f t="shared" si="0"/>
        <v>9</v>
      </c>
    </row>
    <row r="16" ht="18" customHeight="1" spans="1:5">
      <c r="A16" s="38">
        <v>12</v>
      </c>
      <c r="B16" s="39" t="s">
        <v>4837</v>
      </c>
      <c r="C16" s="40">
        <v>2.21</v>
      </c>
      <c r="D16" s="40">
        <v>30</v>
      </c>
      <c r="E16" s="40">
        <f t="shared" si="0"/>
        <v>66.3</v>
      </c>
    </row>
    <row r="17" ht="18" customHeight="1" spans="1:5">
      <c r="A17" s="38">
        <v>13</v>
      </c>
      <c r="B17" s="39" t="s">
        <v>4838</v>
      </c>
      <c r="C17" s="40">
        <v>3</v>
      </c>
      <c r="D17" s="40">
        <v>30</v>
      </c>
      <c r="E17" s="40">
        <f t="shared" si="0"/>
        <v>90</v>
      </c>
    </row>
    <row r="18" ht="18" customHeight="1" spans="1:5">
      <c r="A18" s="38">
        <v>14</v>
      </c>
      <c r="B18" s="39" t="s">
        <v>4839</v>
      </c>
      <c r="C18" s="40">
        <v>5.5</v>
      </c>
      <c r="D18" s="40">
        <v>30</v>
      </c>
      <c r="E18" s="40">
        <f t="shared" si="0"/>
        <v>165</v>
      </c>
    </row>
    <row r="19" ht="18" customHeight="1" spans="1:5">
      <c r="A19" s="38">
        <v>15</v>
      </c>
      <c r="B19" s="39" t="s">
        <v>4840</v>
      </c>
      <c r="C19" s="40">
        <v>2.7</v>
      </c>
      <c r="D19" s="40">
        <v>30</v>
      </c>
      <c r="E19" s="40">
        <f t="shared" si="0"/>
        <v>81</v>
      </c>
    </row>
    <row r="20" ht="18" customHeight="1" spans="1:5">
      <c r="A20" s="38">
        <v>16</v>
      </c>
      <c r="B20" s="39" t="s">
        <v>4841</v>
      </c>
      <c r="C20" s="40">
        <v>0.7</v>
      </c>
      <c r="D20" s="40">
        <v>30</v>
      </c>
      <c r="E20" s="40">
        <f t="shared" si="0"/>
        <v>21</v>
      </c>
    </row>
    <row r="21" ht="18" customHeight="1" spans="1:5">
      <c r="A21" s="38">
        <v>17</v>
      </c>
      <c r="B21" s="39" t="s">
        <v>4842</v>
      </c>
      <c r="C21" s="40">
        <v>4</v>
      </c>
      <c r="D21" s="40">
        <v>30</v>
      </c>
      <c r="E21" s="40">
        <f t="shared" si="0"/>
        <v>120</v>
      </c>
    </row>
    <row r="22" ht="18" customHeight="1" spans="1:5">
      <c r="A22" s="38">
        <v>18</v>
      </c>
      <c r="B22" s="39" t="s">
        <v>4843</v>
      </c>
      <c r="C22" s="40">
        <v>4</v>
      </c>
      <c r="D22" s="40">
        <v>30</v>
      </c>
      <c r="E22" s="40">
        <f t="shared" si="0"/>
        <v>120</v>
      </c>
    </row>
    <row r="23" ht="18" customHeight="1" spans="1:5">
      <c r="A23" s="38">
        <v>19</v>
      </c>
      <c r="B23" s="39" t="s">
        <v>4844</v>
      </c>
      <c r="C23" s="40">
        <v>7</v>
      </c>
      <c r="D23" s="40">
        <v>30</v>
      </c>
      <c r="E23" s="40">
        <f t="shared" si="0"/>
        <v>210</v>
      </c>
    </row>
    <row r="24" ht="18" customHeight="1" spans="1:5">
      <c r="A24" s="38">
        <v>20</v>
      </c>
      <c r="B24" s="39" t="s">
        <v>4845</v>
      </c>
      <c r="C24" s="40">
        <v>3</v>
      </c>
      <c r="D24" s="40">
        <v>30</v>
      </c>
      <c r="E24" s="40">
        <f t="shared" si="0"/>
        <v>90</v>
      </c>
    </row>
    <row r="25" ht="18" customHeight="1" spans="1:5">
      <c r="A25" s="38">
        <v>21</v>
      </c>
      <c r="B25" s="39" t="s">
        <v>4846</v>
      </c>
      <c r="C25" s="40">
        <v>6</v>
      </c>
      <c r="D25" s="40">
        <v>30</v>
      </c>
      <c r="E25" s="40">
        <f t="shared" si="0"/>
        <v>180</v>
      </c>
    </row>
    <row r="26" ht="18" customHeight="1" spans="1:5">
      <c r="A26" s="38">
        <v>22</v>
      </c>
      <c r="B26" s="39" t="s">
        <v>4847</v>
      </c>
      <c r="C26" s="40">
        <v>4.6</v>
      </c>
      <c r="D26" s="40">
        <v>30</v>
      </c>
      <c r="E26" s="40">
        <f t="shared" si="0"/>
        <v>138</v>
      </c>
    </row>
    <row r="27" ht="18" customHeight="1" spans="1:5">
      <c r="A27" s="38">
        <v>23</v>
      </c>
      <c r="B27" s="39" t="s">
        <v>4848</v>
      </c>
      <c r="C27" s="40">
        <v>2</v>
      </c>
      <c r="D27" s="40">
        <v>30</v>
      </c>
      <c r="E27" s="40">
        <f t="shared" si="0"/>
        <v>60</v>
      </c>
    </row>
    <row r="28" ht="18" customHeight="1" spans="1:5">
      <c r="A28" s="38">
        <v>24</v>
      </c>
      <c r="B28" s="39" t="s">
        <v>4849</v>
      </c>
      <c r="C28" s="40">
        <v>1</v>
      </c>
      <c r="D28" s="40">
        <v>30</v>
      </c>
      <c r="E28" s="40">
        <f t="shared" si="0"/>
        <v>30</v>
      </c>
    </row>
    <row r="29" ht="18" customHeight="1" spans="1:5">
      <c r="A29" s="38">
        <v>25</v>
      </c>
      <c r="B29" s="39" t="s">
        <v>4850</v>
      </c>
      <c r="C29" s="40">
        <v>0.5</v>
      </c>
      <c r="D29" s="40">
        <v>30</v>
      </c>
      <c r="E29" s="40">
        <f t="shared" si="0"/>
        <v>15</v>
      </c>
    </row>
    <row r="30" ht="18" customHeight="1" spans="1:5">
      <c r="A30" s="38">
        <v>26</v>
      </c>
      <c r="B30" s="39" t="s">
        <v>4851</v>
      </c>
      <c r="C30" s="40">
        <v>5</v>
      </c>
      <c r="D30" s="40">
        <v>30</v>
      </c>
      <c r="E30" s="40">
        <f t="shared" si="0"/>
        <v>150</v>
      </c>
    </row>
    <row r="31" ht="18" customHeight="1" spans="1:5">
      <c r="A31" s="38">
        <v>27</v>
      </c>
      <c r="B31" s="39" t="s">
        <v>4852</v>
      </c>
      <c r="C31" s="40">
        <v>1.4</v>
      </c>
      <c r="D31" s="40">
        <v>30</v>
      </c>
      <c r="E31" s="40">
        <f t="shared" si="0"/>
        <v>42</v>
      </c>
    </row>
    <row r="32" ht="18" customHeight="1" spans="1:5">
      <c r="A32" s="38">
        <v>28</v>
      </c>
      <c r="B32" s="39" t="s">
        <v>4853</v>
      </c>
      <c r="C32" s="40">
        <v>3</v>
      </c>
      <c r="D32" s="40">
        <v>30</v>
      </c>
      <c r="E32" s="40">
        <f t="shared" si="0"/>
        <v>90</v>
      </c>
    </row>
    <row r="33" ht="18" customHeight="1" spans="1:5">
      <c r="A33" s="38">
        <v>29</v>
      </c>
      <c r="B33" s="39" t="s">
        <v>4854</v>
      </c>
      <c r="C33" s="40">
        <v>2</v>
      </c>
      <c r="D33" s="40">
        <v>30</v>
      </c>
      <c r="E33" s="40">
        <f t="shared" si="0"/>
        <v>60</v>
      </c>
    </row>
    <row r="34" ht="18" customHeight="1" spans="1:5">
      <c r="A34" s="38">
        <v>30</v>
      </c>
      <c r="B34" s="39" t="s">
        <v>4855</v>
      </c>
      <c r="C34" s="40">
        <v>4</v>
      </c>
      <c r="D34" s="40">
        <v>30</v>
      </c>
      <c r="E34" s="40">
        <f t="shared" si="0"/>
        <v>120</v>
      </c>
    </row>
    <row r="35" ht="18" customHeight="1" spans="1:5">
      <c r="A35" s="38">
        <v>31</v>
      </c>
      <c r="B35" s="39" t="s">
        <v>4856</v>
      </c>
      <c r="C35" s="40">
        <v>1</v>
      </c>
      <c r="D35" s="40">
        <v>30</v>
      </c>
      <c r="E35" s="40">
        <f t="shared" si="0"/>
        <v>30</v>
      </c>
    </row>
    <row r="36" ht="18" customHeight="1" spans="1:5">
      <c r="A36" s="38">
        <v>32</v>
      </c>
      <c r="B36" s="39" t="s">
        <v>4857</v>
      </c>
      <c r="C36" s="40">
        <v>4</v>
      </c>
      <c r="D36" s="40">
        <v>30</v>
      </c>
      <c r="E36" s="40">
        <f t="shared" si="0"/>
        <v>120</v>
      </c>
    </row>
    <row r="37" ht="18" customHeight="1" spans="1:5">
      <c r="A37" s="38">
        <v>33</v>
      </c>
      <c r="B37" s="39" t="s">
        <v>4858</v>
      </c>
      <c r="C37" s="40">
        <v>2</v>
      </c>
      <c r="D37" s="40">
        <v>30</v>
      </c>
      <c r="E37" s="40">
        <f t="shared" si="0"/>
        <v>60</v>
      </c>
    </row>
    <row r="38" ht="18" customHeight="1" spans="1:5">
      <c r="A38" s="38">
        <v>34</v>
      </c>
      <c r="B38" s="39" t="s">
        <v>4859</v>
      </c>
      <c r="C38" s="40">
        <v>5.5</v>
      </c>
      <c r="D38" s="40">
        <v>30</v>
      </c>
      <c r="E38" s="40">
        <f t="shared" si="0"/>
        <v>165</v>
      </c>
    </row>
    <row r="39" ht="18" customHeight="1" spans="1:5">
      <c r="A39" s="38">
        <v>35</v>
      </c>
      <c r="B39" s="39" t="s">
        <v>4860</v>
      </c>
      <c r="C39" s="40">
        <v>2</v>
      </c>
      <c r="D39" s="40">
        <v>30</v>
      </c>
      <c r="E39" s="40">
        <f t="shared" si="0"/>
        <v>60</v>
      </c>
    </row>
    <row r="40" ht="18" customHeight="1" spans="1:5">
      <c r="A40" s="38">
        <v>36</v>
      </c>
      <c r="B40" s="39" t="s">
        <v>4861</v>
      </c>
      <c r="C40" s="40">
        <v>1.5</v>
      </c>
      <c r="D40" s="40">
        <v>30</v>
      </c>
      <c r="E40" s="40">
        <f t="shared" si="0"/>
        <v>45</v>
      </c>
    </row>
    <row r="41" ht="18" customHeight="1" spans="1:5">
      <c r="A41" s="38">
        <v>37</v>
      </c>
      <c r="B41" s="39" t="s">
        <v>4862</v>
      </c>
      <c r="C41" s="40">
        <v>1</v>
      </c>
      <c r="D41" s="40">
        <v>30</v>
      </c>
      <c r="E41" s="40">
        <f t="shared" si="0"/>
        <v>30</v>
      </c>
    </row>
    <row r="42" ht="18" customHeight="1" spans="1:5">
      <c r="A42" s="38">
        <v>38</v>
      </c>
      <c r="B42" s="39" t="s">
        <v>4863</v>
      </c>
      <c r="C42" s="40">
        <v>3.8</v>
      </c>
      <c r="D42" s="40">
        <v>30</v>
      </c>
      <c r="E42" s="40">
        <f t="shared" si="0"/>
        <v>114</v>
      </c>
    </row>
    <row r="43" ht="18" customHeight="1" spans="1:5">
      <c r="A43" s="38">
        <v>39</v>
      </c>
      <c r="B43" s="39" t="s">
        <v>4864</v>
      </c>
      <c r="C43" s="40">
        <v>6</v>
      </c>
      <c r="D43" s="40">
        <v>30</v>
      </c>
      <c r="E43" s="40">
        <f t="shared" si="0"/>
        <v>180</v>
      </c>
    </row>
    <row r="44" ht="18" customHeight="1" spans="1:5">
      <c r="A44" s="38">
        <v>40</v>
      </c>
      <c r="B44" s="39" t="s">
        <v>4865</v>
      </c>
      <c r="C44" s="40">
        <v>2</v>
      </c>
      <c r="D44" s="40">
        <v>30</v>
      </c>
      <c r="E44" s="40">
        <f t="shared" si="0"/>
        <v>60</v>
      </c>
    </row>
    <row r="45" ht="18" customHeight="1" spans="1:5">
      <c r="A45" s="38">
        <v>41</v>
      </c>
      <c r="B45" s="39" t="s">
        <v>4866</v>
      </c>
      <c r="C45" s="40">
        <v>2.5</v>
      </c>
      <c r="D45" s="40">
        <v>30</v>
      </c>
      <c r="E45" s="40">
        <f t="shared" si="0"/>
        <v>75</v>
      </c>
    </row>
    <row r="46" ht="18" customHeight="1" spans="1:5">
      <c r="A46" s="38">
        <v>42</v>
      </c>
      <c r="B46" s="39" t="s">
        <v>4867</v>
      </c>
      <c r="C46" s="40">
        <v>7.5</v>
      </c>
      <c r="D46" s="40">
        <v>30</v>
      </c>
      <c r="E46" s="40">
        <f t="shared" si="0"/>
        <v>225</v>
      </c>
    </row>
    <row r="47" ht="18" customHeight="1" spans="1:5">
      <c r="A47" s="38">
        <v>43</v>
      </c>
      <c r="B47" s="39" t="s">
        <v>4868</v>
      </c>
      <c r="C47" s="40">
        <v>1.6</v>
      </c>
      <c r="D47" s="40">
        <v>30</v>
      </c>
      <c r="E47" s="40">
        <f t="shared" si="0"/>
        <v>48</v>
      </c>
    </row>
    <row r="48" ht="18" customHeight="1" spans="1:5">
      <c r="A48" s="38">
        <v>44</v>
      </c>
      <c r="B48" s="39" t="s">
        <v>4869</v>
      </c>
      <c r="C48" s="40">
        <v>7</v>
      </c>
      <c r="D48" s="40">
        <v>30</v>
      </c>
      <c r="E48" s="40">
        <f t="shared" si="0"/>
        <v>210</v>
      </c>
    </row>
    <row r="49" ht="18" customHeight="1" spans="1:5">
      <c r="A49" s="38">
        <v>45</v>
      </c>
      <c r="B49" s="39" t="s">
        <v>4870</v>
      </c>
      <c r="C49" s="40">
        <v>5</v>
      </c>
      <c r="D49" s="40">
        <v>30</v>
      </c>
      <c r="E49" s="40">
        <f t="shared" si="0"/>
        <v>150</v>
      </c>
    </row>
    <row r="50" ht="18" customHeight="1" spans="1:5">
      <c r="A50" s="38">
        <v>46</v>
      </c>
      <c r="B50" s="39" t="s">
        <v>4871</v>
      </c>
      <c r="C50" s="40">
        <v>8</v>
      </c>
      <c r="D50" s="40">
        <v>30</v>
      </c>
      <c r="E50" s="40">
        <f t="shared" si="0"/>
        <v>240</v>
      </c>
    </row>
    <row r="51" ht="18" customHeight="1" spans="1:5">
      <c r="A51" s="38">
        <v>47</v>
      </c>
      <c r="B51" s="39" t="s">
        <v>4872</v>
      </c>
      <c r="C51" s="40">
        <v>2</v>
      </c>
      <c r="D51" s="40">
        <v>30</v>
      </c>
      <c r="E51" s="40">
        <f t="shared" si="0"/>
        <v>60</v>
      </c>
    </row>
    <row r="52" ht="18" customHeight="1" spans="1:5">
      <c r="A52" s="38">
        <v>48</v>
      </c>
      <c r="B52" s="39" t="s">
        <v>4873</v>
      </c>
      <c r="C52" s="40">
        <v>5.5</v>
      </c>
      <c r="D52" s="40">
        <v>30</v>
      </c>
      <c r="E52" s="40">
        <f t="shared" si="0"/>
        <v>165</v>
      </c>
    </row>
    <row r="53" ht="18" customHeight="1" spans="1:5">
      <c r="A53" s="38">
        <v>49</v>
      </c>
      <c r="B53" s="39" t="s">
        <v>4874</v>
      </c>
      <c r="C53" s="40">
        <v>6.5</v>
      </c>
      <c r="D53" s="40">
        <v>30</v>
      </c>
      <c r="E53" s="40">
        <f t="shared" si="0"/>
        <v>195</v>
      </c>
    </row>
    <row r="54" ht="18" customHeight="1" spans="1:5">
      <c r="A54" s="38">
        <v>50</v>
      </c>
      <c r="B54" s="39" t="s">
        <v>4875</v>
      </c>
      <c r="C54" s="40">
        <v>3</v>
      </c>
      <c r="D54" s="40">
        <v>30</v>
      </c>
      <c r="E54" s="40">
        <f t="shared" si="0"/>
        <v>90</v>
      </c>
    </row>
    <row r="55" ht="18" customHeight="1" spans="1:5">
      <c r="A55" s="38">
        <v>51</v>
      </c>
      <c r="B55" s="39" t="s">
        <v>4876</v>
      </c>
      <c r="C55" s="40">
        <v>3.5</v>
      </c>
      <c r="D55" s="40">
        <v>30</v>
      </c>
      <c r="E55" s="40">
        <f t="shared" si="0"/>
        <v>105</v>
      </c>
    </row>
    <row r="56" ht="18" customHeight="1" spans="1:5">
      <c r="A56" s="38">
        <v>52</v>
      </c>
      <c r="B56" s="39" t="s">
        <v>4877</v>
      </c>
      <c r="C56" s="40">
        <v>7</v>
      </c>
      <c r="D56" s="40">
        <v>30</v>
      </c>
      <c r="E56" s="40">
        <f t="shared" si="0"/>
        <v>210</v>
      </c>
    </row>
    <row r="57" ht="18" customHeight="1" spans="1:5">
      <c r="A57" s="38">
        <v>53</v>
      </c>
      <c r="B57" s="39" t="s">
        <v>4878</v>
      </c>
      <c r="C57" s="40">
        <v>1.6</v>
      </c>
      <c r="D57" s="40">
        <v>30</v>
      </c>
      <c r="E57" s="40">
        <f t="shared" si="0"/>
        <v>48</v>
      </c>
    </row>
    <row r="58" ht="18" customHeight="1" spans="1:5">
      <c r="A58" s="38">
        <v>54</v>
      </c>
      <c r="B58" s="39" t="s">
        <v>4879</v>
      </c>
      <c r="C58" s="40">
        <v>2</v>
      </c>
      <c r="D58" s="40">
        <v>30</v>
      </c>
      <c r="E58" s="40">
        <f t="shared" si="0"/>
        <v>60</v>
      </c>
    </row>
    <row r="59" ht="18" customHeight="1" spans="1:5">
      <c r="A59" s="38">
        <v>55</v>
      </c>
      <c r="B59" s="39" t="s">
        <v>4880</v>
      </c>
      <c r="C59" s="40">
        <v>3</v>
      </c>
      <c r="D59" s="40">
        <v>30</v>
      </c>
      <c r="E59" s="40">
        <f t="shared" si="0"/>
        <v>90</v>
      </c>
    </row>
    <row r="60" ht="18" customHeight="1" spans="1:5">
      <c r="A60" s="38">
        <v>56</v>
      </c>
      <c r="B60" s="39" t="s">
        <v>4881</v>
      </c>
      <c r="C60" s="40">
        <v>2</v>
      </c>
      <c r="D60" s="40">
        <v>30</v>
      </c>
      <c r="E60" s="40">
        <f t="shared" si="0"/>
        <v>60</v>
      </c>
    </row>
    <row r="61" ht="18" customHeight="1" spans="1:5">
      <c r="A61" s="38">
        <v>57</v>
      </c>
      <c r="B61" s="39" t="s">
        <v>4882</v>
      </c>
      <c r="C61" s="40">
        <v>7.03</v>
      </c>
      <c r="D61" s="40">
        <v>30</v>
      </c>
      <c r="E61" s="40">
        <f t="shared" si="0"/>
        <v>210.9</v>
      </c>
    </row>
    <row r="62" ht="18" customHeight="1" spans="1:5">
      <c r="A62" s="38">
        <v>58</v>
      </c>
      <c r="B62" s="39" t="s">
        <v>4883</v>
      </c>
      <c r="C62" s="40">
        <v>1</v>
      </c>
      <c r="D62" s="40">
        <v>30</v>
      </c>
      <c r="E62" s="40">
        <f t="shared" si="0"/>
        <v>30</v>
      </c>
    </row>
    <row r="63" ht="18" customHeight="1" spans="1:5">
      <c r="A63" s="38">
        <v>59</v>
      </c>
      <c r="B63" s="39" t="s">
        <v>4884</v>
      </c>
      <c r="C63" s="40">
        <v>2.8</v>
      </c>
      <c r="D63" s="40">
        <v>30</v>
      </c>
      <c r="E63" s="40">
        <f t="shared" si="0"/>
        <v>84</v>
      </c>
    </row>
    <row r="64" ht="18" customHeight="1" spans="1:5">
      <c r="A64" s="38">
        <v>60</v>
      </c>
      <c r="B64" s="39" t="s">
        <v>4885</v>
      </c>
      <c r="C64" s="40">
        <v>1</v>
      </c>
      <c r="D64" s="40">
        <v>30</v>
      </c>
      <c r="E64" s="40">
        <f t="shared" si="0"/>
        <v>30</v>
      </c>
    </row>
    <row r="65" ht="18" customHeight="1" spans="1:5">
      <c r="A65" s="38">
        <v>61</v>
      </c>
      <c r="B65" s="39" t="s">
        <v>4886</v>
      </c>
      <c r="C65" s="40">
        <v>1</v>
      </c>
      <c r="D65" s="40">
        <v>30</v>
      </c>
      <c r="E65" s="40">
        <f t="shared" si="0"/>
        <v>30</v>
      </c>
    </row>
    <row r="66" ht="18" customHeight="1" spans="1:5">
      <c r="A66" s="38">
        <v>62</v>
      </c>
      <c r="B66" s="39" t="s">
        <v>4887</v>
      </c>
      <c r="C66" s="40">
        <v>7</v>
      </c>
      <c r="D66" s="40">
        <v>30</v>
      </c>
      <c r="E66" s="40">
        <f t="shared" si="0"/>
        <v>210</v>
      </c>
    </row>
    <row r="67" ht="18" customHeight="1" spans="1:5">
      <c r="A67" s="38">
        <v>63</v>
      </c>
      <c r="B67" s="39" t="s">
        <v>4888</v>
      </c>
      <c r="C67" s="40">
        <v>1</v>
      </c>
      <c r="D67" s="40">
        <v>30</v>
      </c>
      <c r="E67" s="40">
        <f t="shared" si="0"/>
        <v>30</v>
      </c>
    </row>
    <row r="68" ht="18" customHeight="1" spans="1:5">
      <c r="A68" s="38">
        <v>64</v>
      </c>
      <c r="B68" s="39" t="s">
        <v>4889</v>
      </c>
      <c r="C68" s="40">
        <v>3</v>
      </c>
      <c r="D68" s="40">
        <v>30</v>
      </c>
      <c r="E68" s="40">
        <f t="shared" si="0"/>
        <v>90</v>
      </c>
    </row>
    <row r="69" ht="18" customHeight="1" spans="1:5">
      <c r="A69" s="38">
        <v>65</v>
      </c>
      <c r="B69" s="39" t="s">
        <v>4890</v>
      </c>
      <c r="C69" s="40">
        <v>5</v>
      </c>
      <c r="D69" s="40">
        <v>30</v>
      </c>
      <c r="E69" s="40">
        <f t="shared" si="0"/>
        <v>150</v>
      </c>
    </row>
    <row r="70" ht="18" customHeight="1" spans="1:5">
      <c r="A70" s="38">
        <v>66</v>
      </c>
      <c r="B70" s="39" t="s">
        <v>4891</v>
      </c>
      <c r="C70" s="40">
        <v>4.5</v>
      </c>
      <c r="D70" s="40">
        <v>30</v>
      </c>
      <c r="E70" s="40">
        <f t="shared" ref="E70:E133" si="1">C70*D70</f>
        <v>135</v>
      </c>
    </row>
    <row r="71" ht="18" customHeight="1" spans="1:5">
      <c r="A71" s="38">
        <v>67</v>
      </c>
      <c r="B71" s="39" t="s">
        <v>4892</v>
      </c>
      <c r="C71" s="40">
        <v>4.5</v>
      </c>
      <c r="D71" s="40">
        <v>30</v>
      </c>
      <c r="E71" s="40">
        <f t="shared" si="1"/>
        <v>135</v>
      </c>
    </row>
    <row r="72" ht="18" customHeight="1" spans="1:5">
      <c r="A72" s="38">
        <v>68</v>
      </c>
      <c r="B72" s="39" t="s">
        <v>4893</v>
      </c>
      <c r="C72" s="40">
        <v>3.5</v>
      </c>
      <c r="D72" s="40">
        <v>30</v>
      </c>
      <c r="E72" s="40">
        <f t="shared" si="1"/>
        <v>105</v>
      </c>
    </row>
    <row r="73" ht="18" customHeight="1" spans="1:5">
      <c r="A73" s="38">
        <v>69</v>
      </c>
      <c r="B73" s="39" t="s">
        <v>4894</v>
      </c>
      <c r="C73" s="40">
        <v>2</v>
      </c>
      <c r="D73" s="40">
        <v>30</v>
      </c>
      <c r="E73" s="40">
        <f t="shared" si="1"/>
        <v>60</v>
      </c>
    </row>
    <row r="74" ht="18" customHeight="1" spans="1:5">
      <c r="A74" s="38">
        <v>70</v>
      </c>
      <c r="B74" s="39" t="s">
        <v>4895</v>
      </c>
      <c r="C74" s="40">
        <v>5.5</v>
      </c>
      <c r="D74" s="40">
        <v>30</v>
      </c>
      <c r="E74" s="40">
        <f t="shared" si="1"/>
        <v>165</v>
      </c>
    </row>
    <row r="75" ht="18" customHeight="1" spans="1:5">
      <c r="A75" s="38">
        <v>71</v>
      </c>
      <c r="B75" s="39" t="s">
        <v>4896</v>
      </c>
      <c r="C75" s="40">
        <v>2.5</v>
      </c>
      <c r="D75" s="40">
        <v>30</v>
      </c>
      <c r="E75" s="40">
        <f t="shared" si="1"/>
        <v>75</v>
      </c>
    </row>
    <row r="76" ht="18" customHeight="1" spans="1:5">
      <c r="A76" s="38">
        <v>72</v>
      </c>
      <c r="B76" s="39" t="s">
        <v>4897</v>
      </c>
      <c r="C76" s="40">
        <v>2</v>
      </c>
      <c r="D76" s="40">
        <v>30</v>
      </c>
      <c r="E76" s="40">
        <f t="shared" si="1"/>
        <v>60</v>
      </c>
    </row>
    <row r="77" ht="18" customHeight="1" spans="1:5">
      <c r="A77" s="38">
        <v>73</v>
      </c>
      <c r="B77" s="39" t="s">
        <v>4898</v>
      </c>
      <c r="C77" s="40">
        <v>2</v>
      </c>
      <c r="D77" s="40">
        <v>30</v>
      </c>
      <c r="E77" s="40">
        <f t="shared" si="1"/>
        <v>60</v>
      </c>
    </row>
    <row r="78" ht="18" customHeight="1" spans="1:5">
      <c r="A78" s="38">
        <v>74</v>
      </c>
      <c r="B78" s="39" t="s">
        <v>4899</v>
      </c>
      <c r="C78" s="40">
        <v>5</v>
      </c>
      <c r="D78" s="40">
        <v>30</v>
      </c>
      <c r="E78" s="40">
        <f t="shared" si="1"/>
        <v>150</v>
      </c>
    </row>
    <row r="79" ht="18" customHeight="1" spans="1:5">
      <c r="A79" s="38">
        <v>75</v>
      </c>
      <c r="B79" s="39" t="s">
        <v>4900</v>
      </c>
      <c r="C79" s="40">
        <v>4</v>
      </c>
      <c r="D79" s="40">
        <v>30</v>
      </c>
      <c r="E79" s="40">
        <f t="shared" si="1"/>
        <v>120</v>
      </c>
    </row>
    <row r="80" ht="18" customHeight="1" spans="1:5">
      <c r="A80" s="38">
        <v>76</v>
      </c>
      <c r="B80" s="39" t="s">
        <v>4901</v>
      </c>
      <c r="C80" s="40">
        <v>9</v>
      </c>
      <c r="D80" s="40">
        <v>30</v>
      </c>
      <c r="E80" s="40">
        <f t="shared" si="1"/>
        <v>270</v>
      </c>
    </row>
    <row r="81" ht="18" customHeight="1" spans="1:5">
      <c r="A81" s="38">
        <v>77</v>
      </c>
      <c r="B81" s="39" t="s">
        <v>4902</v>
      </c>
      <c r="C81" s="40">
        <v>1.5</v>
      </c>
      <c r="D81" s="40">
        <v>30</v>
      </c>
      <c r="E81" s="40">
        <f t="shared" si="1"/>
        <v>45</v>
      </c>
    </row>
    <row r="82" ht="18" customHeight="1" spans="1:5">
      <c r="A82" s="38">
        <v>78</v>
      </c>
      <c r="B82" s="39" t="s">
        <v>4903</v>
      </c>
      <c r="C82" s="40">
        <v>1</v>
      </c>
      <c r="D82" s="40">
        <v>30</v>
      </c>
      <c r="E82" s="40">
        <f t="shared" si="1"/>
        <v>30</v>
      </c>
    </row>
    <row r="83" ht="18" customHeight="1" spans="1:5">
      <c r="A83" s="38">
        <v>79</v>
      </c>
      <c r="B83" s="39" t="s">
        <v>4904</v>
      </c>
      <c r="C83" s="40">
        <v>1</v>
      </c>
      <c r="D83" s="40">
        <v>30</v>
      </c>
      <c r="E83" s="40">
        <f t="shared" si="1"/>
        <v>30</v>
      </c>
    </row>
    <row r="84" ht="18" customHeight="1" spans="1:5">
      <c r="A84" s="38">
        <v>80</v>
      </c>
      <c r="B84" s="39" t="s">
        <v>4905</v>
      </c>
      <c r="C84" s="40">
        <v>2</v>
      </c>
      <c r="D84" s="40">
        <v>30</v>
      </c>
      <c r="E84" s="40">
        <f t="shared" si="1"/>
        <v>60</v>
      </c>
    </row>
    <row r="85" ht="18" customHeight="1" spans="1:5">
      <c r="A85" s="38">
        <v>81</v>
      </c>
      <c r="B85" s="39" t="s">
        <v>4906</v>
      </c>
      <c r="C85" s="40">
        <v>6</v>
      </c>
      <c r="D85" s="40">
        <v>30</v>
      </c>
      <c r="E85" s="40">
        <f t="shared" si="1"/>
        <v>180</v>
      </c>
    </row>
    <row r="86" ht="18" customHeight="1" spans="1:5">
      <c r="A86" s="38">
        <v>82</v>
      </c>
      <c r="B86" s="39" t="s">
        <v>4907</v>
      </c>
      <c r="C86" s="40">
        <v>2</v>
      </c>
      <c r="D86" s="40">
        <v>30</v>
      </c>
      <c r="E86" s="40">
        <f t="shared" si="1"/>
        <v>60</v>
      </c>
    </row>
    <row r="87" ht="18" customHeight="1" spans="1:5">
      <c r="A87" s="38">
        <v>83</v>
      </c>
      <c r="B87" s="39" t="s">
        <v>4908</v>
      </c>
      <c r="C87" s="40">
        <v>1</v>
      </c>
      <c r="D87" s="40">
        <v>30</v>
      </c>
      <c r="E87" s="40">
        <f t="shared" si="1"/>
        <v>30</v>
      </c>
    </row>
    <row r="88" ht="18" customHeight="1" spans="1:5">
      <c r="A88" s="38">
        <v>84</v>
      </c>
      <c r="B88" s="39" t="s">
        <v>4909</v>
      </c>
      <c r="C88" s="40">
        <v>5</v>
      </c>
      <c r="D88" s="40">
        <v>30</v>
      </c>
      <c r="E88" s="40">
        <f t="shared" si="1"/>
        <v>150</v>
      </c>
    </row>
    <row r="89" ht="18" customHeight="1" spans="1:5">
      <c r="A89" s="38">
        <v>85</v>
      </c>
      <c r="B89" s="39" t="s">
        <v>4910</v>
      </c>
      <c r="C89" s="40">
        <v>5.5</v>
      </c>
      <c r="D89" s="40">
        <v>30</v>
      </c>
      <c r="E89" s="40">
        <f t="shared" si="1"/>
        <v>165</v>
      </c>
    </row>
    <row r="90" ht="18" customHeight="1" spans="1:5">
      <c r="A90" s="38">
        <v>86</v>
      </c>
      <c r="B90" s="39" t="s">
        <v>4911</v>
      </c>
      <c r="C90" s="40">
        <v>3</v>
      </c>
      <c r="D90" s="40">
        <v>30</v>
      </c>
      <c r="E90" s="40">
        <f t="shared" si="1"/>
        <v>90</v>
      </c>
    </row>
    <row r="91" ht="18" customHeight="1" spans="1:5">
      <c r="A91" s="38">
        <v>87</v>
      </c>
      <c r="B91" s="39" t="s">
        <v>4912</v>
      </c>
      <c r="C91" s="40">
        <v>1</v>
      </c>
      <c r="D91" s="40">
        <v>30</v>
      </c>
      <c r="E91" s="40">
        <f t="shared" si="1"/>
        <v>30</v>
      </c>
    </row>
    <row r="92" ht="18" customHeight="1" spans="1:5">
      <c r="A92" s="38">
        <v>88</v>
      </c>
      <c r="B92" s="39" t="s">
        <v>4913</v>
      </c>
      <c r="C92" s="40">
        <v>1.4</v>
      </c>
      <c r="D92" s="40">
        <v>30</v>
      </c>
      <c r="E92" s="40">
        <f t="shared" si="1"/>
        <v>42</v>
      </c>
    </row>
    <row r="93" ht="18" customHeight="1" spans="1:5">
      <c r="A93" s="38">
        <v>89</v>
      </c>
      <c r="B93" s="39" t="s">
        <v>4914</v>
      </c>
      <c r="C93" s="40">
        <v>4</v>
      </c>
      <c r="D93" s="40">
        <v>30</v>
      </c>
      <c r="E93" s="40">
        <f t="shared" si="1"/>
        <v>120</v>
      </c>
    </row>
    <row r="94" ht="18" customHeight="1" spans="1:5">
      <c r="A94" s="38">
        <v>90</v>
      </c>
      <c r="B94" s="39" t="s">
        <v>4915</v>
      </c>
      <c r="C94" s="40">
        <v>3</v>
      </c>
      <c r="D94" s="40">
        <v>30</v>
      </c>
      <c r="E94" s="40">
        <f t="shared" si="1"/>
        <v>90</v>
      </c>
    </row>
    <row r="95" ht="18" customHeight="1" spans="1:5">
      <c r="A95" s="38">
        <v>91</v>
      </c>
      <c r="B95" s="39" t="s">
        <v>4916</v>
      </c>
      <c r="C95" s="40">
        <v>4</v>
      </c>
      <c r="D95" s="40">
        <v>30</v>
      </c>
      <c r="E95" s="40">
        <f t="shared" si="1"/>
        <v>120</v>
      </c>
    </row>
    <row r="96" ht="18" customHeight="1" spans="1:5">
      <c r="A96" s="38">
        <v>92</v>
      </c>
      <c r="B96" s="39" t="s">
        <v>4917</v>
      </c>
      <c r="C96" s="40">
        <v>1</v>
      </c>
      <c r="D96" s="40">
        <v>30</v>
      </c>
      <c r="E96" s="40">
        <f t="shared" si="1"/>
        <v>30</v>
      </c>
    </row>
    <row r="97" ht="18" customHeight="1" spans="1:5">
      <c r="A97" s="38">
        <v>93</v>
      </c>
      <c r="B97" s="39" t="s">
        <v>4918</v>
      </c>
      <c r="C97" s="40">
        <v>2</v>
      </c>
      <c r="D97" s="40">
        <v>30</v>
      </c>
      <c r="E97" s="40">
        <f t="shared" si="1"/>
        <v>60</v>
      </c>
    </row>
    <row r="98" ht="18" customHeight="1" spans="1:5">
      <c r="A98" s="38">
        <v>94</v>
      </c>
      <c r="B98" s="39" t="s">
        <v>4919</v>
      </c>
      <c r="C98" s="40">
        <v>1.5</v>
      </c>
      <c r="D98" s="40">
        <v>30</v>
      </c>
      <c r="E98" s="40">
        <f t="shared" si="1"/>
        <v>45</v>
      </c>
    </row>
    <row r="99" ht="18" customHeight="1" spans="1:5">
      <c r="A99" s="38">
        <v>95</v>
      </c>
      <c r="B99" s="39" t="s">
        <v>4641</v>
      </c>
      <c r="C99" s="40">
        <v>2</v>
      </c>
      <c r="D99" s="40">
        <v>30</v>
      </c>
      <c r="E99" s="40">
        <f t="shared" si="1"/>
        <v>60</v>
      </c>
    </row>
    <row r="100" ht="18" customHeight="1" spans="1:5">
      <c r="A100" s="38">
        <v>96</v>
      </c>
      <c r="B100" s="39" t="s">
        <v>4920</v>
      </c>
      <c r="C100" s="40">
        <v>2</v>
      </c>
      <c r="D100" s="40">
        <v>30</v>
      </c>
      <c r="E100" s="40">
        <f t="shared" si="1"/>
        <v>60</v>
      </c>
    </row>
    <row r="101" ht="18" customHeight="1" spans="1:5">
      <c r="A101" s="38">
        <v>97</v>
      </c>
      <c r="B101" s="39" t="s">
        <v>4921</v>
      </c>
      <c r="C101" s="40">
        <v>4.5</v>
      </c>
      <c r="D101" s="40">
        <v>30</v>
      </c>
      <c r="E101" s="40">
        <f t="shared" si="1"/>
        <v>135</v>
      </c>
    </row>
    <row r="102" ht="18" customHeight="1" spans="1:5">
      <c r="A102" s="38">
        <v>98</v>
      </c>
      <c r="B102" s="39" t="s">
        <v>4922</v>
      </c>
      <c r="C102" s="40">
        <v>2</v>
      </c>
      <c r="D102" s="40">
        <v>30</v>
      </c>
      <c r="E102" s="40">
        <f t="shared" si="1"/>
        <v>60</v>
      </c>
    </row>
    <row r="103" ht="18" customHeight="1" spans="1:5">
      <c r="A103" s="38">
        <v>99</v>
      </c>
      <c r="B103" s="39" t="s">
        <v>4923</v>
      </c>
      <c r="C103" s="40">
        <v>2</v>
      </c>
      <c r="D103" s="40">
        <v>30</v>
      </c>
      <c r="E103" s="40">
        <f t="shared" si="1"/>
        <v>60</v>
      </c>
    </row>
    <row r="104" ht="18" customHeight="1" spans="1:5">
      <c r="A104" s="38">
        <v>100</v>
      </c>
      <c r="B104" s="39" t="s">
        <v>4924</v>
      </c>
      <c r="C104" s="40">
        <v>3.5</v>
      </c>
      <c r="D104" s="40">
        <v>30</v>
      </c>
      <c r="E104" s="40">
        <f t="shared" si="1"/>
        <v>105</v>
      </c>
    </row>
    <row r="105" ht="18" customHeight="1" spans="1:5">
      <c r="A105" s="38">
        <v>101</v>
      </c>
      <c r="B105" s="39" t="s">
        <v>4925</v>
      </c>
      <c r="C105" s="40">
        <v>4.7</v>
      </c>
      <c r="D105" s="40">
        <v>30</v>
      </c>
      <c r="E105" s="40">
        <f t="shared" si="1"/>
        <v>141</v>
      </c>
    </row>
    <row r="106" ht="18" customHeight="1" spans="1:5">
      <c r="A106" s="38">
        <v>102</v>
      </c>
      <c r="B106" s="39" t="s">
        <v>4926</v>
      </c>
      <c r="C106" s="40">
        <v>6</v>
      </c>
      <c r="D106" s="40">
        <v>30</v>
      </c>
      <c r="E106" s="40">
        <f t="shared" si="1"/>
        <v>180</v>
      </c>
    </row>
    <row r="107" ht="18" customHeight="1" spans="1:5">
      <c r="A107" s="38">
        <v>103</v>
      </c>
      <c r="B107" s="39" t="s">
        <v>4927</v>
      </c>
      <c r="C107" s="40">
        <v>1.19</v>
      </c>
      <c r="D107" s="40">
        <v>30</v>
      </c>
      <c r="E107" s="40">
        <f t="shared" si="1"/>
        <v>35.7</v>
      </c>
    </row>
    <row r="108" ht="18" customHeight="1" spans="1:5">
      <c r="A108" s="38">
        <v>104</v>
      </c>
      <c r="B108" s="39" t="s">
        <v>4928</v>
      </c>
      <c r="C108" s="40">
        <v>4</v>
      </c>
      <c r="D108" s="40">
        <v>30</v>
      </c>
      <c r="E108" s="40">
        <f t="shared" si="1"/>
        <v>120</v>
      </c>
    </row>
    <row r="109" ht="18" customHeight="1" spans="1:5">
      <c r="A109" s="38">
        <v>105</v>
      </c>
      <c r="B109" s="39" t="s">
        <v>4929</v>
      </c>
      <c r="C109" s="40">
        <v>5</v>
      </c>
      <c r="D109" s="40">
        <v>30</v>
      </c>
      <c r="E109" s="40">
        <f t="shared" si="1"/>
        <v>150</v>
      </c>
    </row>
    <row r="110" ht="18" customHeight="1" spans="1:5">
      <c r="A110" s="38">
        <v>106</v>
      </c>
      <c r="B110" s="39" t="s">
        <v>4930</v>
      </c>
      <c r="C110" s="40">
        <v>6.23</v>
      </c>
      <c r="D110" s="40">
        <v>30</v>
      </c>
      <c r="E110" s="40">
        <f t="shared" si="1"/>
        <v>186.9</v>
      </c>
    </row>
    <row r="111" ht="18" customHeight="1" spans="1:5">
      <c r="A111" s="38">
        <v>107</v>
      </c>
      <c r="B111" s="39" t="s">
        <v>4931</v>
      </c>
      <c r="C111" s="40">
        <v>4</v>
      </c>
      <c r="D111" s="40">
        <v>30</v>
      </c>
      <c r="E111" s="40">
        <f t="shared" si="1"/>
        <v>120</v>
      </c>
    </row>
    <row r="112" ht="18" customHeight="1" spans="1:5">
      <c r="A112" s="38">
        <v>108</v>
      </c>
      <c r="B112" s="39" t="s">
        <v>4932</v>
      </c>
      <c r="C112" s="40">
        <v>6</v>
      </c>
      <c r="D112" s="40">
        <v>30</v>
      </c>
      <c r="E112" s="40">
        <f t="shared" si="1"/>
        <v>180</v>
      </c>
    </row>
    <row r="113" ht="18" customHeight="1" spans="1:5">
      <c r="A113" s="38">
        <v>109</v>
      </c>
      <c r="B113" s="39" t="s">
        <v>4933</v>
      </c>
      <c r="C113" s="40">
        <v>2</v>
      </c>
      <c r="D113" s="40">
        <v>30</v>
      </c>
      <c r="E113" s="40">
        <f t="shared" si="1"/>
        <v>60</v>
      </c>
    </row>
    <row r="114" ht="18" customHeight="1" spans="1:5">
      <c r="A114" s="38">
        <v>110</v>
      </c>
      <c r="B114" s="39" t="s">
        <v>4934</v>
      </c>
      <c r="C114" s="40">
        <v>1.6</v>
      </c>
      <c r="D114" s="40">
        <v>30</v>
      </c>
      <c r="E114" s="40">
        <f t="shared" si="1"/>
        <v>48</v>
      </c>
    </row>
    <row r="115" ht="18" customHeight="1" spans="1:5">
      <c r="A115" s="38">
        <v>111</v>
      </c>
      <c r="B115" s="39" t="s">
        <v>4935</v>
      </c>
      <c r="C115" s="40">
        <v>4</v>
      </c>
      <c r="D115" s="40">
        <v>30</v>
      </c>
      <c r="E115" s="40">
        <f t="shared" si="1"/>
        <v>120</v>
      </c>
    </row>
    <row r="116" ht="18" customHeight="1" spans="1:5">
      <c r="A116" s="38">
        <v>112</v>
      </c>
      <c r="B116" s="39" t="s">
        <v>4936</v>
      </c>
      <c r="C116" s="40">
        <v>5</v>
      </c>
      <c r="D116" s="40">
        <v>30</v>
      </c>
      <c r="E116" s="40">
        <f t="shared" si="1"/>
        <v>150</v>
      </c>
    </row>
    <row r="117" ht="18" customHeight="1" spans="1:5">
      <c r="A117" s="38">
        <v>113</v>
      </c>
      <c r="B117" s="39" t="s">
        <v>4937</v>
      </c>
      <c r="C117" s="40">
        <v>2</v>
      </c>
      <c r="D117" s="40">
        <v>30</v>
      </c>
      <c r="E117" s="40">
        <f t="shared" si="1"/>
        <v>60</v>
      </c>
    </row>
    <row r="118" ht="18" customHeight="1" spans="1:5">
      <c r="A118" s="38">
        <v>114</v>
      </c>
      <c r="B118" s="39" t="s">
        <v>4938</v>
      </c>
      <c r="C118" s="40">
        <v>3.74</v>
      </c>
      <c r="D118" s="40">
        <v>30</v>
      </c>
      <c r="E118" s="40">
        <f t="shared" si="1"/>
        <v>112.2</v>
      </c>
    </row>
    <row r="119" ht="18" customHeight="1" spans="1:5">
      <c r="A119" s="38">
        <v>115</v>
      </c>
      <c r="B119" s="39" t="s">
        <v>4939</v>
      </c>
      <c r="C119" s="40">
        <v>3.5</v>
      </c>
      <c r="D119" s="40">
        <v>30</v>
      </c>
      <c r="E119" s="40">
        <f t="shared" si="1"/>
        <v>105</v>
      </c>
    </row>
    <row r="120" ht="18" customHeight="1" spans="1:5">
      <c r="A120" s="38">
        <v>116</v>
      </c>
      <c r="B120" s="39" t="s">
        <v>4940</v>
      </c>
      <c r="C120" s="40">
        <v>4</v>
      </c>
      <c r="D120" s="40">
        <v>30</v>
      </c>
      <c r="E120" s="40">
        <f t="shared" si="1"/>
        <v>120</v>
      </c>
    </row>
    <row r="121" ht="18" customHeight="1" spans="1:5">
      <c r="A121" s="38">
        <v>117</v>
      </c>
      <c r="B121" s="39" t="s">
        <v>4941</v>
      </c>
      <c r="C121" s="40">
        <v>5</v>
      </c>
      <c r="D121" s="40">
        <v>30</v>
      </c>
      <c r="E121" s="40">
        <f t="shared" si="1"/>
        <v>150</v>
      </c>
    </row>
    <row r="122" ht="18" customHeight="1" spans="1:5">
      <c r="A122" s="38">
        <v>118</v>
      </c>
      <c r="B122" s="39" t="s">
        <v>4942</v>
      </c>
      <c r="C122" s="40">
        <v>4</v>
      </c>
      <c r="D122" s="40">
        <v>30</v>
      </c>
      <c r="E122" s="40">
        <f t="shared" si="1"/>
        <v>120</v>
      </c>
    </row>
    <row r="123" ht="18" customHeight="1" spans="1:5">
      <c r="A123" s="38">
        <v>119</v>
      </c>
      <c r="B123" s="39" t="s">
        <v>4943</v>
      </c>
      <c r="C123" s="40">
        <v>4</v>
      </c>
      <c r="D123" s="40">
        <v>30</v>
      </c>
      <c r="E123" s="40">
        <f t="shared" si="1"/>
        <v>120</v>
      </c>
    </row>
    <row r="124" ht="18" customHeight="1" spans="1:5">
      <c r="A124" s="38">
        <v>120</v>
      </c>
      <c r="B124" s="39" t="s">
        <v>4944</v>
      </c>
      <c r="C124" s="40">
        <v>6</v>
      </c>
      <c r="D124" s="40">
        <v>30</v>
      </c>
      <c r="E124" s="40">
        <f t="shared" si="1"/>
        <v>180</v>
      </c>
    </row>
    <row r="125" ht="18" customHeight="1" spans="1:5">
      <c r="A125" s="38">
        <v>121</v>
      </c>
      <c r="B125" s="39" t="s">
        <v>4945</v>
      </c>
      <c r="C125" s="40">
        <v>3.6</v>
      </c>
      <c r="D125" s="40">
        <v>30</v>
      </c>
      <c r="E125" s="40">
        <f t="shared" si="1"/>
        <v>108</v>
      </c>
    </row>
    <row r="126" ht="18" customHeight="1" spans="1:5">
      <c r="A126" s="38">
        <v>122</v>
      </c>
      <c r="B126" s="39" t="s">
        <v>4946</v>
      </c>
      <c r="C126" s="40">
        <v>6</v>
      </c>
      <c r="D126" s="40">
        <v>30</v>
      </c>
      <c r="E126" s="40">
        <f t="shared" si="1"/>
        <v>180</v>
      </c>
    </row>
    <row r="127" ht="18" customHeight="1" spans="1:5">
      <c r="A127" s="38">
        <v>123</v>
      </c>
      <c r="B127" s="39" t="s">
        <v>4947</v>
      </c>
      <c r="C127" s="40">
        <v>3.5</v>
      </c>
      <c r="D127" s="40">
        <v>30</v>
      </c>
      <c r="E127" s="40">
        <f t="shared" si="1"/>
        <v>105</v>
      </c>
    </row>
    <row r="128" ht="18" customHeight="1" spans="1:5">
      <c r="A128" s="38">
        <v>124</v>
      </c>
      <c r="B128" s="39" t="s">
        <v>4948</v>
      </c>
      <c r="C128" s="40">
        <v>4</v>
      </c>
      <c r="D128" s="40">
        <v>30</v>
      </c>
      <c r="E128" s="40">
        <f t="shared" si="1"/>
        <v>120</v>
      </c>
    </row>
    <row r="129" ht="18" customHeight="1" spans="1:5">
      <c r="A129" s="38">
        <v>125</v>
      </c>
      <c r="B129" s="39" t="s">
        <v>4949</v>
      </c>
      <c r="C129" s="40">
        <v>3</v>
      </c>
      <c r="D129" s="40">
        <v>30</v>
      </c>
      <c r="E129" s="40">
        <f t="shared" si="1"/>
        <v>90</v>
      </c>
    </row>
    <row r="130" ht="18" customHeight="1" spans="1:5">
      <c r="A130" s="38">
        <v>126</v>
      </c>
      <c r="B130" s="39" t="s">
        <v>4950</v>
      </c>
      <c r="C130" s="40">
        <v>2</v>
      </c>
      <c r="D130" s="40">
        <v>30</v>
      </c>
      <c r="E130" s="40">
        <f t="shared" si="1"/>
        <v>60</v>
      </c>
    </row>
    <row r="131" ht="18" customHeight="1" spans="1:5">
      <c r="A131" s="38">
        <v>127</v>
      </c>
      <c r="B131" s="39" t="s">
        <v>4951</v>
      </c>
      <c r="C131" s="40">
        <v>2</v>
      </c>
      <c r="D131" s="40">
        <v>30</v>
      </c>
      <c r="E131" s="40">
        <f t="shared" si="1"/>
        <v>60</v>
      </c>
    </row>
    <row r="132" ht="18" customHeight="1" spans="1:5">
      <c r="A132" s="38">
        <v>128</v>
      </c>
      <c r="B132" s="39" t="s">
        <v>4952</v>
      </c>
      <c r="C132" s="40">
        <v>6</v>
      </c>
      <c r="D132" s="40">
        <v>30</v>
      </c>
      <c r="E132" s="40">
        <f t="shared" si="1"/>
        <v>180</v>
      </c>
    </row>
    <row r="133" ht="18" customHeight="1" spans="1:5">
      <c r="A133" s="38">
        <v>129</v>
      </c>
      <c r="B133" s="39" t="s">
        <v>4953</v>
      </c>
      <c r="C133" s="40">
        <v>2.5</v>
      </c>
      <c r="D133" s="40">
        <v>30</v>
      </c>
      <c r="E133" s="40">
        <f t="shared" si="1"/>
        <v>75</v>
      </c>
    </row>
    <row r="134" ht="18" customHeight="1" spans="1:5">
      <c r="A134" s="38">
        <v>130</v>
      </c>
      <c r="B134" s="39" t="s">
        <v>4954</v>
      </c>
      <c r="C134" s="40">
        <v>3</v>
      </c>
      <c r="D134" s="40">
        <v>30</v>
      </c>
      <c r="E134" s="40">
        <f t="shared" ref="E134:E197" si="2">C134*D134</f>
        <v>90</v>
      </c>
    </row>
    <row r="135" ht="18" customHeight="1" spans="1:5">
      <c r="A135" s="38">
        <v>131</v>
      </c>
      <c r="B135" s="39" t="s">
        <v>4955</v>
      </c>
      <c r="C135" s="40">
        <v>1</v>
      </c>
      <c r="D135" s="40">
        <v>30</v>
      </c>
      <c r="E135" s="40">
        <f t="shared" si="2"/>
        <v>30</v>
      </c>
    </row>
    <row r="136" ht="18" customHeight="1" spans="1:5">
      <c r="A136" s="38">
        <v>132</v>
      </c>
      <c r="B136" s="39" t="s">
        <v>4956</v>
      </c>
      <c r="C136" s="40">
        <v>2</v>
      </c>
      <c r="D136" s="40">
        <v>30</v>
      </c>
      <c r="E136" s="40">
        <f t="shared" si="2"/>
        <v>60</v>
      </c>
    </row>
    <row r="137" ht="18" customHeight="1" spans="1:5">
      <c r="A137" s="38">
        <v>133</v>
      </c>
      <c r="B137" s="39" t="s">
        <v>4957</v>
      </c>
      <c r="C137" s="40">
        <v>5.5</v>
      </c>
      <c r="D137" s="40">
        <v>30</v>
      </c>
      <c r="E137" s="40">
        <f t="shared" si="2"/>
        <v>165</v>
      </c>
    </row>
    <row r="138" ht="18" customHeight="1" spans="1:5">
      <c r="A138" s="38">
        <v>134</v>
      </c>
      <c r="B138" s="39" t="s">
        <v>4958</v>
      </c>
      <c r="C138" s="40">
        <v>2.5</v>
      </c>
      <c r="D138" s="40">
        <v>30</v>
      </c>
      <c r="E138" s="40">
        <f t="shared" si="2"/>
        <v>75</v>
      </c>
    </row>
    <row r="139" ht="18" customHeight="1" spans="1:5">
      <c r="A139" s="38">
        <v>135</v>
      </c>
      <c r="B139" s="39" t="s">
        <v>4959</v>
      </c>
      <c r="C139" s="40">
        <v>4</v>
      </c>
      <c r="D139" s="40">
        <v>30</v>
      </c>
      <c r="E139" s="40">
        <f t="shared" si="2"/>
        <v>120</v>
      </c>
    </row>
    <row r="140" ht="18" customHeight="1" spans="1:5">
      <c r="A140" s="38">
        <v>136</v>
      </c>
      <c r="B140" s="39" t="s">
        <v>4960</v>
      </c>
      <c r="C140" s="40">
        <v>3.4</v>
      </c>
      <c r="D140" s="40">
        <v>30</v>
      </c>
      <c r="E140" s="40">
        <f t="shared" si="2"/>
        <v>102</v>
      </c>
    </row>
    <row r="141" ht="18" customHeight="1" spans="1:5">
      <c r="A141" s="38">
        <v>137</v>
      </c>
      <c r="B141" s="39" t="s">
        <v>4961</v>
      </c>
      <c r="C141" s="40">
        <v>2.5</v>
      </c>
      <c r="D141" s="40">
        <v>30</v>
      </c>
      <c r="E141" s="40">
        <f t="shared" si="2"/>
        <v>75</v>
      </c>
    </row>
    <row r="142" ht="18" customHeight="1" spans="1:5">
      <c r="A142" s="38">
        <v>138</v>
      </c>
      <c r="B142" s="39" t="s">
        <v>4962</v>
      </c>
      <c r="C142" s="40">
        <v>2.9</v>
      </c>
      <c r="D142" s="40">
        <v>30</v>
      </c>
      <c r="E142" s="40">
        <f t="shared" si="2"/>
        <v>87</v>
      </c>
    </row>
    <row r="143" ht="18" customHeight="1" spans="1:5">
      <c r="A143" s="38">
        <v>139</v>
      </c>
      <c r="B143" s="39" t="s">
        <v>4963</v>
      </c>
      <c r="C143" s="40">
        <v>2</v>
      </c>
      <c r="D143" s="40">
        <v>30</v>
      </c>
      <c r="E143" s="40">
        <f t="shared" si="2"/>
        <v>60</v>
      </c>
    </row>
    <row r="144" ht="18" customHeight="1" spans="1:5">
      <c r="A144" s="38">
        <v>140</v>
      </c>
      <c r="B144" s="39" t="s">
        <v>4240</v>
      </c>
      <c r="C144" s="40">
        <v>3.5</v>
      </c>
      <c r="D144" s="40">
        <v>30</v>
      </c>
      <c r="E144" s="40">
        <f t="shared" si="2"/>
        <v>105</v>
      </c>
    </row>
    <row r="145" ht="18" customHeight="1" spans="1:5">
      <c r="A145" s="38">
        <v>141</v>
      </c>
      <c r="B145" s="39" t="s">
        <v>4964</v>
      </c>
      <c r="C145" s="40">
        <v>0.5</v>
      </c>
      <c r="D145" s="40">
        <v>30</v>
      </c>
      <c r="E145" s="40">
        <f t="shared" si="2"/>
        <v>15</v>
      </c>
    </row>
    <row r="146" ht="18" customHeight="1" spans="1:5">
      <c r="A146" s="38">
        <v>142</v>
      </c>
      <c r="B146" s="39" t="s">
        <v>4965</v>
      </c>
      <c r="C146" s="40">
        <v>3.5</v>
      </c>
      <c r="D146" s="40">
        <v>30</v>
      </c>
      <c r="E146" s="40">
        <f t="shared" si="2"/>
        <v>105</v>
      </c>
    </row>
    <row r="147" ht="18" customHeight="1" spans="1:5">
      <c r="A147" s="38">
        <v>143</v>
      </c>
      <c r="B147" s="39" t="s">
        <v>4966</v>
      </c>
      <c r="C147" s="40">
        <v>3</v>
      </c>
      <c r="D147" s="40">
        <v>30</v>
      </c>
      <c r="E147" s="40">
        <f t="shared" si="2"/>
        <v>90</v>
      </c>
    </row>
    <row r="148" ht="18" customHeight="1" spans="1:5">
      <c r="A148" s="38">
        <v>144</v>
      </c>
      <c r="B148" s="39" t="s">
        <v>4967</v>
      </c>
      <c r="C148" s="40">
        <v>6.5</v>
      </c>
      <c r="D148" s="40">
        <v>30</v>
      </c>
      <c r="E148" s="40">
        <f t="shared" si="2"/>
        <v>195</v>
      </c>
    </row>
    <row r="149" ht="18" customHeight="1" spans="1:5">
      <c r="A149" s="38">
        <v>145</v>
      </c>
      <c r="B149" s="39" t="s">
        <v>4968</v>
      </c>
      <c r="C149" s="40">
        <v>2</v>
      </c>
      <c r="D149" s="40">
        <v>30</v>
      </c>
      <c r="E149" s="40">
        <f t="shared" si="2"/>
        <v>60</v>
      </c>
    </row>
    <row r="150" ht="18" customHeight="1" spans="1:5">
      <c r="A150" s="38">
        <v>146</v>
      </c>
      <c r="B150" s="39" t="s">
        <v>4969</v>
      </c>
      <c r="C150" s="40">
        <v>0.5</v>
      </c>
      <c r="D150" s="40">
        <v>30</v>
      </c>
      <c r="E150" s="40">
        <f t="shared" si="2"/>
        <v>15</v>
      </c>
    </row>
    <row r="151" ht="18" customHeight="1" spans="1:5">
      <c r="A151" s="38">
        <v>147</v>
      </c>
      <c r="B151" s="39" t="s">
        <v>4970</v>
      </c>
      <c r="C151" s="40">
        <v>4</v>
      </c>
      <c r="D151" s="40">
        <v>30</v>
      </c>
      <c r="E151" s="40">
        <f t="shared" si="2"/>
        <v>120</v>
      </c>
    </row>
    <row r="152" ht="18" customHeight="1" spans="1:5">
      <c r="A152" s="38">
        <v>148</v>
      </c>
      <c r="B152" s="39" t="s">
        <v>4971</v>
      </c>
      <c r="C152" s="40">
        <v>1.5</v>
      </c>
      <c r="D152" s="40">
        <v>30</v>
      </c>
      <c r="E152" s="40">
        <f t="shared" si="2"/>
        <v>45</v>
      </c>
    </row>
    <row r="153" ht="18" customHeight="1" spans="1:5">
      <c r="A153" s="38">
        <v>149</v>
      </c>
      <c r="B153" s="39" t="s">
        <v>4972</v>
      </c>
      <c r="C153" s="40">
        <v>1.5</v>
      </c>
      <c r="D153" s="40">
        <v>30</v>
      </c>
      <c r="E153" s="40">
        <f t="shared" si="2"/>
        <v>45</v>
      </c>
    </row>
    <row r="154" ht="18" customHeight="1" spans="1:5">
      <c r="A154" s="38">
        <v>150</v>
      </c>
      <c r="B154" s="39" t="s">
        <v>4973</v>
      </c>
      <c r="C154" s="40">
        <v>3</v>
      </c>
      <c r="D154" s="40">
        <v>30</v>
      </c>
      <c r="E154" s="40">
        <f t="shared" si="2"/>
        <v>90</v>
      </c>
    </row>
    <row r="155" ht="18" customHeight="1" spans="1:5">
      <c r="A155" s="38">
        <v>151</v>
      </c>
      <c r="B155" s="39" t="s">
        <v>4974</v>
      </c>
      <c r="C155" s="40">
        <v>9</v>
      </c>
      <c r="D155" s="40">
        <v>30</v>
      </c>
      <c r="E155" s="40">
        <f t="shared" si="2"/>
        <v>270</v>
      </c>
    </row>
    <row r="156" ht="18" customHeight="1" spans="1:5">
      <c r="A156" s="38">
        <v>152</v>
      </c>
      <c r="B156" s="39" t="s">
        <v>4975</v>
      </c>
      <c r="C156" s="40">
        <v>6.5</v>
      </c>
      <c r="D156" s="40">
        <v>30</v>
      </c>
      <c r="E156" s="40">
        <f t="shared" si="2"/>
        <v>195</v>
      </c>
    </row>
    <row r="157" ht="18" customHeight="1" spans="1:5">
      <c r="A157" s="38">
        <v>153</v>
      </c>
      <c r="B157" s="39" t="s">
        <v>4976</v>
      </c>
      <c r="C157" s="40">
        <v>2.1</v>
      </c>
      <c r="D157" s="40">
        <v>30</v>
      </c>
      <c r="E157" s="40">
        <f t="shared" si="2"/>
        <v>63</v>
      </c>
    </row>
    <row r="158" ht="18" customHeight="1" spans="1:5">
      <c r="A158" s="38">
        <v>154</v>
      </c>
      <c r="B158" s="39" t="s">
        <v>4977</v>
      </c>
      <c r="C158" s="40">
        <v>2</v>
      </c>
      <c r="D158" s="40">
        <v>30</v>
      </c>
      <c r="E158" s="40">
        <f t="shared" si="2"/>
        <v>60</v>
      </c>
    </row>
    <row r="159" ht="18" customHeight="1" spans="1:5">
      <c r="A159" s="38">
        <v>155</v>
      </c>
      <c r="B159" s="39" t="s">
        <v>4978</v>
      </c>
      <c r="C159" s="40">
        <v>6.5</v>
      </c>
      <c r="D159" s="40">
        <v>30</v>
      </c>
      <c r="E159" s="40">
        <f t="shared" si="2"/>
        <v>195</v>
      </c>
    </row>
    <row r="160" ht="18" customHeight="1" spans="1:5">
      <c r="A160" s="38">
        <v>156</v>
      </c>
      <c r="B160" s="39" t="s">
        <v>4979</v>
      </c>
      <c r="C160" s="40">
        <v>6</v>
      </c>
      <c r="D160" s="40">
        <v>30</v>
      </c>
      <c r="E160" s="40">
        <f t="shared" si="2"/>
        <v>180</v>
      </c>
    </row>
    <row r="161" ht="18" customHeight="1" spans="1:5">
      <c r="A161" s="38">
        <v>157</v>
      </c>
      <c r="B161" s="39" t="s">
        <v>4980</v>
      </c>
      <c r="C161" s="40">
        <v>3</v>
      </c>
      <c r="D161" s="40">
        <v>30</v>
      </c>
      <c r="E161" s="40">
        <f t="shared" si="2"/>
        <v>90</v>
      </c>
    </row>
    <row r="162" ht="18" customHeight="1" spans="1:5">
      <c r="A162" s="38">
        <v>158</v>
      </c>
      <c r="B162" s="39" t="s">
        <v>4981</v>
      </c>
      <c r="C162" s="40">
        <v>1.5</v>
      </c>
      <c r="D162" s="40">
        <v>30</v>
      </c>
      <c r="E162" s="40">
        <f t="shared" si="2"/>
        <v>45</v>
      </c>
    </row>
    <row r="163" ht="18" customHeight="1" spans="1:5">
      <c r="A163" s="38">
        <v>159</v>
      </c>
      <c r="B163" s="39" t="s">
        <v>4982</v>
      </c>
      <c r="C163" s="40">
        <v>3</v>
      </c>
      <c r="D163" s="40">
        <v>30</v>
      </c>
      <c r="E163" s="40">
        <f t="shared" si="2"/>
        <v>90</v>
      </c>
    </row>
    <row r="164" ht="18" customHeight="1" spans="1:5">
      <c r="A164" s="38">
        <v>160</v>
      </c>
      <c r="B164" s="39" t="s">
        <v>4983</v>
      </c>
      <c r="C164" s="40">
        <v>1.5</v>
      </c>
      <c r="D164" s="40">
        <v>30</v>
      </c>
      <c r="E164" s="40">
        <f t="shared" si="2"/>
        <v>45</v>
      </c>
    </row>
    <row r="165" ht="18" customHeight="1" spans="1:5">
      <c r="A165" s="38">
        <v>161</v>
      </c>
      <c r="B165" s="39" t="s">
        <v>4984</v>
      </c>
      <c r="C165" s="40">
        <v>1</v>
      </c>
      <c r="D165" s="40">
        <v>30</v>
      </c>
      <c r="E165" s="40">
        <f t="shared" si="2"/>
        <v>30</v>
      </c>
    </row>
    <row r="166" ht="18" customHeight="1" spans="1:5">
      <c r="A166" s="38">
        <v>162</v>
      </c>
      <c r="B166" s="39" t="s">
        <v>4985</v>
      </c>
      <c r="C166" s="40">
        <v>11</v>
      </c>
      <c r="D166" s="40">
        <v>30</v>
      </c>
      <c r="E166" s="40">
        <f t="shared" si="2"/>
        <v>330</v>
      </c>
    </row>
    <row r="167" ht="18" customHeight="1" spans="1:5">
      <c r="A167" s="38">
        <v>163</v>
      </c>
      <c r="B167" s="39" t="s">
        <v>4986</v>
      </c>
      <c r="C167" s="40">
        <v>2</v>
      </c>
      <c r="D167" s="40">
        <v>30</v>
      </c>
      <c r="E167" s="40">
        <f t="shared" si="2"/>
        <v>60</v>
      </c>
    </row>
    <row r="168" ht="18" customHeight="1" spans="1:5">
      <c r="A168" s="38">
        <v>164</v>
      </c>
      <c r="B168" s="39" t="s">
        <v>4987</v>
      </c>
      <c r="C168" s="40">
        <v>3</v>
      </c>
      <c r="D168" s="40">
        <v>30</v>
      </c>
      <c r="E168" s="40">
        <f t="shared" si="2"/>
        <v>90</v>
      </c>
    </row>
    <row r="169" ht="18" customHeight="1" spans="1:5">
      <c r="A169" s="38">
        <v>165</v>
      </c>
      <c r="B169" s="39" t="s">
        <v>4988</v>
      </c>
      <c r="C169" s="40">
        <v>1</v>
      </c>
      <c r="D169" s="40">
        <v>30</v>
      </c>
      <c r="E169" s="40">
        <f t="shared" si="2"/>
        <v>30</v>
      </c>
    </row>
    <row r="170" ht="18" customHeight="1" spans="1:5">
      <c r="A170" s="38">
        <v>166</v>
      </c>
      <c r="B170" s="39" t="s">
        <v>4989</v>
      </c>
      <c r="C170" s="40">
        <v>4</v>
      </c>
      <c r="D170" s="40">
        <v>30</v>
      </c>
      <c r="E170" s="40">
        <f t="shared" si="2"/>
        <v>120</v>
      </c>
    </row>
    <row r="171" ht="18" customHeight="1" spans="1:5">
      <c r="A171" s="38">
        <v>167</v>
      </c>
      <c r="B171" s="39" t="s">
        <v>2776</v>
      </c>
      <c r="C171" s="40">
        <v>4</v>
      </c>
      <c r="D171" s="40">
        <v>30</v>
      </c>
      <c r="E171" s="40">
        <f t="shared" si="2"/>
        <v>120</v>
      </c>
    </row>
    <row r="172" ht="18" customHeight="1" spans="1:5">
      <c r="A172" s="38">
        <v>168</v>
      </c>
      <c r="B172" s="39" t="s">
        <v>4990</v>
      </c>
      <c r="C172" s="40">
        <v>6</v>
      </c>
      <c r="D172" s="40">
        <v>30</v>
      </c>
      <c r="E172" s="40">
        <f t="shared" si="2"/>
        <v>180</v>
      </c>
    </row>
    <row r="173" ht="18" customHeight="1" spans="1:5">
      <c r="A173" s="38">
        <v>169</v>
      </c>
      <c r="B173" s="39" t="s">
        <v>4991</v>
      </c>
      <c r="C173" s="40">
        <v>9</v>
      </c>
      <c r="D173" s="40">
        <v>30</v>
      </c>
      <c r="E173" s="40">
        <f t="shared" si="2"/>
        <v>270</v>
      </c>
    </row>
    <row r="174" ht="18" customHeight="1" spans="1:5">
      <c r="A174" s="38">
        <v>170</v>
      </c>
      <c r="B174" s="39" t="s">
        <v>4992</v>
      </c>
      <c r="C174" s="40">
        <v>1</v>
      </c>
      <c r="D174" s="40">
        <v>30</v>
      </c>
      <c r="E174" s="40">
        <f t="shared" si="2"/>
        <v>30</v>
      </c>
    </row>
    <row r="175" ht="18" customHeight="1" spans="1:5">
      <c r="A175" s="38">
        <v>171</v>
      </c>
      <c r="B175" s="39" t="s">
        <v>4993</v>
      </c>
      <c r="C175" s="40">
        <v>2</v>
      </c>
      <c r="D175" s="40">
        <v>30</v>
      </c>
      <c r="E175" s="40">
        <f t="shared" si="2"/>
        <v>60</v>
      </c>
    </row>
    <row r="176" ht="18" customHeight="1" spans="1:5">
      <c r="A176" s="38">
        <v>172</v>
      </c>
      <c r="B176" s="39" t="s">
        <v>4994</v>
      </c>
      <c r="C176" s="40">
        <v>2</v>
      </c>
      <c r="D176" s="40">
        <v>30</v>
      </c>
      <c r="E176" s="40">
        <f t="shared" si="2"/>
        <v>60</v>
      </c>
    </row>
    <row r="177" ht="18" customHeight="1" spans="1:5">
      <c r="A177" s="38">
        <v>173</v>
      </c>
      <c r="B177" s="39" t="s">
        <v>4995</v>
      </c>
      <c r="C177" s="40">
        <v>6</v>
      </c>
      <c r="D177" s="40">
        <v>30</v>
      </c>
      <c r="E177" s="40">
        <f t="shared" si="2"/>
        <v>180</v>
      </c>
    </row>
    <row r="178" ht="18" customHeight="1" spans="1:5">
      <c r="A178" s="38">
        <v>174</v>
      </c>
      <c r="B178" s="39" t="s">
        <v>4996</v>
      </c>
      <c r="C178" s="40">
        <v>3</v>
      </c>
      <c r="D178" s="40">
        <v>30</v>
      </c>
      <c r="E178" s="40">
        <f t="shared" si="2"/>
        <v>90</v>
      </c>
    </row>
    <row r="179" ht="18" customHeight="1" spans="1:5">
      <c r="A179" s="38">
        <v>175</v>
      </c>
      <c r="B179" s="39" t="s">
        <v>1899</v>
      </c>
      <c r="C179" s="40">
        <v>3</v>
      </c>
      <c r="D179" s="40">
        <v>30</v>
      </c>
      <c r="E179" s="40">
        <f t="shared" si="2"/>
        <v>90</v>
      </c>
    </row>
    <row r="180" ht="18" customHeight="1" spans="1:5">
      <c r="A180" s="38">
        <v>176</v>
      </c>
      <c r="B180" s="39" t="s">
        <v>4997</v>
      </c>
      <c r="C180" s="40">
        <v>6</v>
      </c>
      <c r="D180" s="40">
        <v>30</v>
      </c>
      <c r="E180" s="40">
        <f t="shared" si="2"/>
        <v>180</v>
      </c>
    </row>
    <row r="181" ht="18" customHeight="1" spans="1:5">
      <c r="A181" s="38">
        <v>177</v>
      </c>
      <c r="B181" s="39" t="s">
        <v>4998</v>
      </c>
      <c r="C181" s="40">
        <v>2.5</v>
      </c>
      <c r="D181" s="40">
        <v>30</v>
      </c>
      <c r="E181" s="40">
        <f t="shared" si="2"/>
        <v>75</v>
      </c>
    </row>
    <row r="182" ht="18" customHeight="1" spans="1:5">
      <c r="A182" s="38">
        <v>178</v>
      </c>
      <c r="B182" s="39" t="s">
        <v>4999</v>
      </c>
      <c r="C182" s="40">
        <v>2</v>
      </c>
      <c r="D182" s="40">
        <v>30</v>
      </c>
      <c r="E182" s="40">
        <f t="shared" si="2"/>
        <v>60</v>
      </c>
    </row>
    <row r="183" ht="18" customHeight="1" spans="1:5">
      <c r="A183" s="38">
        <v>179</v>
      </c>
      <c r="B183" s="39" t="s">
        <v>5000</v>
      </c>
      <c r="C183" s="40">
        <v>1</v>
      </c>
      <c r="D183" s="40">
        <v>30</v>
      </c>
      <c r="E183" s="40">
        <f t="shared" si="2"/>
        <v>30</v>
      </c>
    </row>
    <row r="184" ht="18" customHeight="1" spans="1:5">
      <c r="A184" s="38">
        <v>180</v>
      </c>
      <c r="B184" s="39" t="s">
        <v>5001</v>
      </c>
      <c r="C184" s="40">
        <v>2</v>
      </c>
      <c r="D184" s="40">
        <v>30</v>
      </c>
      <c r="E184" s="40">
        <f t="shared" si="2"/>
        <v>60</v>
      </c>
    </row>
    <row r="185" ht="18" customHeight="1" spans="1:5">
      <c r="A185" s="38">
        <v>181</v>
      </c>
      <c r="B185" s="39" t="s">
        <v>5002</v>
      </c>
      <c r="C185" s="40">
        <v>1</v>
      </c>
      <c r="D185" s="40">
        <v>30</v>
      </c>
      <c r="E185" s="40">
        <f t="shared" si="2"/>
        <v>30</v>
      </c>
    </row>
    <row r="186" ht="18" customHeight="1" spans="1:5">
      <c r="A186" s="38">
        <v>182</v>
      </c>
      <c r="B186" s="39" t="s">
        <v>5003</v>
      </c>
      <c r="C186" s="40">
        <v>1</v>
      </c>
      <c r="D186" s="40">
        <v>30</v>
      </c>
      <c r="E186" s="40">
        <f t="shared" si="2"/>
        <v>30</v>
      </c>
    </row>
    <row r="187" ht="18" customHeight="1" spans="1:5">
      <c r="A187" s="38">
        <v>183</v>
      </c>
      <c r="B187" s="39" t="s">
        <v>5004</v>
      </c>
      <c r="C187" s="40">
        <v>1</v>
      </c>
      <c r="D187" s="40">
        <v>30</v>
      </c>
      <c r="E187" s="40">
        <f t="shared" si="2"/>
        <v>30</v>
      </c>
    </row>
    <row r="188" ht="18" customHeight="1" spans="1:5">
      <c r="A188" s="38">
        <v>184</v>
      </c>
      <c r="B188" s="39" t="s">
        <v>5005</v>
      </c>
      <c r="C188" s="40">
        <v>2</v>
      </c>
      <c r="D188" s="40">
        <v>30</v>
      </c>
      <c r="E188" s="40">
        <f t="shared" si="2"/>
        <v>60</v>
      </c>
    </row>
    <row r="189" ht="18" customHeight="1" spans="1:5">
      <c r="A189" s="38">
        <v>185</v>
      </c>
      <c r="B189" s="39" t="s">
        <v>5006</v>
      </c>
      <c r="C189" s="40">
        <v>1</v>
      </c>
      <c r="D189" s="40">
        <v>30</v>
      </c>
      <c r="E189" s="40">
        <f t="shared" si="2"/>
        <v>30</v>
      </c>
    </row>
    <row r="190" ht="18" customHeight="1" spans="1:5">
      <c r="A190" s="38">
        <v>186</v>
      </c>
      <c r="B190" s="39" t="s">
        <v>5007</v>
      </c>
      <c r="C190" s="40">
        <v>2</v>
      </c>
      <c r="D190" s="40">
        <v>30</v>
      </c>
      <c r="E190" s="40">
        <f t="shared" si="2"/>
        <v>60</v>
      </c>
    </row>
    <row r="191" ht="18" customHeight="1" spans="1:5">
      <c r="A191" s="38">
        <v>187</v>
      </c>
      <c r="B191" s="39" t="s">
        <v>5008</v>
      </c>
      <c r="C191" s="40">
        <v>1.5</v>
      </c>
      <c r="D191" s="40">
        <v>30</v>
      </c>
      <c r="E191" s="40">
        <f t="shared" si="2"/>
        <v>45</v>
      </c>
    </row>
    <row r="192" ht="18" customHeight="1" spans="1:5">
      <c r="A192" s="38">
        <v>188</v>
      </c>
      <c r="B192" s="39" t="s">
        <v>5009</v>
      </c>
      <c r="C192" s="40">
        <v>2.5</v>
      </c>
      <c r="D192" s="40">
        <v>30</v>
      </c>
      <c r="E192" s="40">
        <f t="shared" si="2"/>
        <v>75</v>
      </c>
    </row>
    <row r="193" ht="18" customHeight="1" spans="1:5">
      <c r="A193" s="38">
        <v>189</v>
      </c>
      <c r="B193" s="39" t="s">
        <v>5010</v>
      </c>
      <c r="C193" s="40">
        <v>1</v>
      </c>
      <c r="D193" s="40">
        <v>30</v>
      </c>
      <c r="E193" s="40">
        <f t="shared" si="2"/>
        <v>30</v>
      </c>
    </row>
    <row r="194" ht="18" customHeight="1" spans="1:5">
      <c r="A194" s="38">
        <v>190</v>
      </c>
      <c r="B194" s="39" t="s">
        <v>5011</v>
      </c>
      <c r="C194" s="40">
        <v>1</v>
      </c>
      <c r="D194" s="40">
        <v>30</v>
      </c>
      <c r="E194" s="40">
        <f t="shared" si="2"/>
        <v>30</v>
      </c>
    </row>
    <row r="195" ht="18" customHeight="1" spans="1:5">
      <c r="A195" s="38">
        <v>191</v>
      </c>
      <c r="B195" s="39" t="s">
        <v>5012</v>
      </c>
      <c r="C195" s="40">
        <v>0.5</v>
      </c>
      <c r="D195" s="40">
        <v>30</v>
      </c>
      <c r="E195" s="40">
        <f t="shared" si="2"/>
        <v>15</v>
      </c>
    </row>
    <row r="196" ht="18" customHeight="1" spans="1:5">
      <c r="A196" s="38">
        <v>192</v>
      </c>
      <c r="B196" s="39" t="s">
        <v>5013</v>
      </c>
      <c r="C196" s="40">
        <v>1</v>
      </c>
      <c r="D196" s="40">
        <v>30</v>
      </c>
      <c r="E196" s="40">
        <f t="shared" si="2"/>
        <v>30</v>
      </c>
    </row>
    <row r="197" ht="18" customHeight="1" spans="1:5">
      <c r="A197" s="38">
        <v>193</v>
      </c>
      <c r="B197" s="39" t="s">
        <v>5014</v>
      </c>
      <c r="C197" s="40">
        <v>0.5</v>
      </c>
      <c r="D197" s="40">
        <v>30</v>
      </c>
      <c r="E197" s="40">
        <f t="shared" si="2"/>
        <v>15</v>
      </c>
    </row>
    <row r="198" ht="18" customHeight="1" spans="1:5">
      <c r="A198" s="38">
        <v>194</v>
      </c>
      <c r="B198" s="39" t="s">
        <v>5015</v>
      </c>
      <c r="C198" s="40">
        <v>6.5</v>
      </c>
      <c r="D198" s="40">
        <v>30</v>
      </c>
      <c r="E198" s="40">
        <f t="shared" ref="E198:E261" si="3">C198*D198</f>
        <v>195</v>
      </c>
    </row>
    <row r="199" ht="18" customHeight="1" spans="1:5">
      <c r="A199" s="38">
        <v>195</v>
      </c>
      <c r="B199" s="39" t="s">
        <v>5016</v>
      </c>
      <c r="C199" s="40">
        <v>2.5</v>
      </c>
      <c r="D199" s="40">
        <v>30</v>
      </c>
      <c r="E199" s="40">
        <f t="shared" si="3"/>
        <v>75</v>
      </c>
    </row>
    <row r="200" ht="18" customHeight="1" spans="1:5">
      <c r="A200" s="38">
        <v>196</v>
      </c>
      <c r="B200" s="39" t="s">
        <v>5017</v>
      </c>
      <c r="C200" s="40">
        <v>6</v>
      </c>
      <c r="D200" s="40">
        <v>30</v>
      </c>
      <c r="E200" s="40">
        <f t="shared" si="3"/>
        <v>180</v>
      </c>
    </row>
    <row r="201" ht="18" customHeight="1" spans="1:5">
      <c r="A201" s="38">
        <v>197</v>
      </c>
      <c r="B201" s="39" t="s">
        <v>5018</v>
      </c>
      <c r="C201" s="40">
        <v>1</v>
      </c>
      <c r="D201" s="40">
        <v>30</v>
      </c>
      <c r="E201" s="40">
        <f t="shared" si="3"/>
        <v>30</v>
      </c>
    </row>
    <row r="202" ht="18" customHeight="1" spans="1:5">
      <c r="A202" s="38">
        <v>198</v>
      </c>
      <c r="B202" s="39" t="s">
        <v>698</v>
      </c>
      <c r="C202" s="40">
        <v>1</v>
      </c>
      <c r="D202" s="40">
        <v>30</v>
      </c>
      <c r="E202" s="40">
        <f t="shared" si="3"/>
        <v>30</v>
      </c>
    </row>
    <row r="203" ht="18" customHeight="1" spans="1:5">
      <c r="A203" s="38">
        <v>199</v>
      </c>
      <c r="B203" s="39" t="s">
        <v>5019</v>
      </c>
      <c r="C203" s="40">
        <v>2.5</v>
      </c>
      <c r="D203" s="40">
        <v>30</v>
      </c>
      <c r="E203" s="40">
        <f t="shared" si="3"/>
        <v>75</v>
      </c>
    </row>
    <row r="204" ht="18" customHeight="1" spans="1:5">
      <c r="A204" s="38">
        <v>200</v>
      </c>
      <c r="B204" s="39" t="s">
        <v>5020</v>
      </c>
      <c r="C204" s="40">
        <v>0.5</v>
      </c>
      <c r="D204" s="40">
        <v>30</v>
      </c>
      <c r="E204" s="40">
        <f t="shared" si="3"/>
        <v>15</v>
      </c>
    </row>
    <row r="205" ht="18" customHeight="1" spans="1:5">
      <c r="A205" s="38">
        <v>201</v>
      </c>
      <c r="B205" s="39" t="s">
        <v>5021</v>
      </c>
      <c r="C205" s="40">
        <v>2</v>
      </c>
      <c r="D205" s="40">
        <v>30</v>
      </c>
      <c r="E205" s="40">
        <f t="shared" si="3"/>
        <v>60</v>
      </c>
    </row>
    <row r="206" ht="18" customHeight="1" spans="1:5">
      <c r="A206" s="38">
        <v>202</v>
      </c>
      <c r="B206" s="39" t="s">
        <v>5022</v>
      </c>
      <c r="C206" s="40">
        <v>3</v>
      </c>
      <c r="D206" s="40">
        <v>30</v>
      </c>
      <c r="E206" s="40">
        <f t="shared" si="3"/>
        <v>90</v>
      </c>
    </row>
    <row r="207" ht="18" customHeight="1" spans="1:5">
      <c r="A207" s="38">
        <v>203</v>
      </c>
      <c r="B207" s="39" t="s">
        <v>5023</v>
      </c>
      <c r="C207" s="40">
        <v>1</v>
      </c>
      <c r="D207" s="40">
        <v>30</v>
      </c>
      <c r="E207" s="40">
        <f t="shared" si="3"/>
        <v>30</v>
      </c>
    </row>
    <row r="208" ht="18" customHeight="1" spans="1:5">
      <c r="A208" s="38">
        <v>204</v>
      </c>
      <c r="B208" s="39" t="s">
        <v>5024</v>
      </c>
      <c r="C208" s="40">
        <v>2.5</v>
      </c>
      <c r="D208" s="40">
        <v>30</v>
      </c>
      <c r="E208" s="40">
        <f t="shared" si="3"/>
        <v>75</v>
      </c>
    </row>
    <row r="209" ht="18" customHeight="1" spans="1:5">
      <c r="A209" s="38">
        <v>205</v>
      </c>
      <c r="B209" s="39" t="s">
        <v>5025</v>
      </c>
      <c r="C209" s="40">
        <v>7</v>
      </c>
      <c r="D209" s="40">
        <v>30</v>
      </c>
      <c r="E209" s="40">
        <f t="shared" si="3"/>
        <v>210</v>
      </c>
    </row>
    <row r="210" ht="18" customHeight="1" spans="1:5">
      <c r="A210" s="38">
        <v>206</v>
      </c>
      <c r="B210" s="39" t="s">
        <v>5026</v>
      </c>
      <c r="C210" s="40">
        <v>7</v>
      </c>
      <c r="D210" s="40">
        <v>30</v>
      </c>
      <c r="E210" s="40">
        <f t="shared" si="3"/>
        <v>210</v>
      </c>
    </row>
    <row r="211" ht="18" customHeight="1" spans="1:5">
      <c r="A211" s="38">
        <v>207</v>
      </c>
      <c r="B211" s="39" t="s">
        <v>5027</v>
      </c>
      <c r="C211" s="40">
        <v>7</v>
      </c>
      <c r="D211" s="40">
        <v>30</v>
      </c>
      <c r="E211" s="40">
        <f t="shared" si="3"/>
        <v>210</v>
      </c>
    </row>
    <row r="212" ht="18" customHeight="1" spans="1:5">
      <c r="A212" s="38">
        <v>208</v>
      </c>
      <c r="B212" s="39" t="s">
        <v>5028</v>
      </c>
      <c r="C212" s="40">
        <v>1.5</v>
      </c>
      <c r="D212" s="40">
        <v>30</v>
      </c>
      <c r="E212" s="40">
        <f t="shared" si="3"/>
        <v>45</v>
      </c>
    </row>
    <row r="213" ht="18" customHeight="1" spans="1:5">
      <c r="A213" s="38">
        <v>209</v>
      </c>
      <c r="B213" s="39" t="s">
        <v>5029</v>
      </c>
      <c r="C213" s="40">
        <v>0.5</v>
      </c>
      <c r="D213" s="40">
        <v>30</v>
      </c>
      <c r="E213" s="40">
        <f t="shared" si="3"/>
        <v>15</v>
      </c>
    </row>
    <row r="214" ht="18" customHeight="1" spans="1:5">
      <c r="A214" s="38">
        <v>210</v>
      </c>
      <c r="B214" s="39" t="s">
        <v>5030</v>
      </c>
      <c r="C214" s="40">
        <v>2.5</v>
      </c>
      <c r="D214" s="40">
        <v>30</v>
      </c>
      <c r="E214" s="40">
        <f t="shared" si="3"/>
        <v>75</v>
      </c>
    </row>
    <row r="215" ht="18" customHeight="1" spans="1:5">
      <c r="A215" s="38">
        <v>211</v>
      </c>
      <c r="B215" s="39" t="s">
        <v>3879</v>
      </c>
      <c r="C215" s="40">
        <v>3.01</v>
      </c>
      <c r="D215" s="40">
        <v>30</v>
      </c>
      <c r="E215" s="40">
        <f t="shared" si="3"/>
        <v>90.3</v>
      </c>
    </row>
    <row r="216" ht="18" customHeight="1" spans="1:5">
      <c r="A216" s="38">
        <v>212</v>
      </c>
      <c r="B216" s="39" t="s">
        <v>5031</v>
      </c>
      <c r="C216" s="40">
        <v>3.2</v>
      </c>
      <c r="D216" s="40">
        <v>30</v>
      </c>
      <c r="E216" s="40">
        <f t="shared" si="3"/>
        <v>96</v>
      </c>
    </row>
    <row r="217" ht="18" customHeight="1" spans="1:5">
      <c r="A217" s="38">
        <v>213</v>
      </c>
      <c r="B217" s="39" t="s">
        <v>5032</v>
      </c>
      <c r="C217" s="40">
        <v>2</v>
      </c>
      <c r="D217" s="40">
        <v>30</v>
      </c>
      <c r="E217" s="40">
        <f t="shared" si="3"/>
        <v>60</v>
      </c>
    </row>
    <row r="218" ht="18" customHeight="1" spans="1:5">
      <c r="A218" s="38">
        <v>214</v>
      </c>
      <c r="B218" s="39" t="s">
        <v>5033</v>
      </c>
      <c r="C218" s="40">
        <v>2.8</v>
      </c>
      <c r="D218" s="40">
        <v>30</v>
      </c>
      <c r="E218" s="40">
        <f t="shared" si="3"/>
        <v>84</v>
      </c>
    </row>
    <row r="219" ht="18" customHeight="1" spans="1:5">
      <c r="A219" s="38">
        <v>215</v>
      </c>
      <c r="B219" s="39" t="s">
        <v>5034</v>
      </c>
      <c r="C219" s="40">
        <v>3.04</v>
      </c>
      <c r="D219" s="40">
        <v>30</v>
      </c>
      <c r="E219" s="40">
        <f t="shared" si="3"/>
        <v>91.2</v>
      </c>
    </row>
    <row r="220" ht="18" customHeight="1" spans="1:5">
      <c r="A220" s="38">
        <v>216</v>
      </c>
      <c r="B220" s="39" t="s">
        <v>5035</v>
      </c>
      <c r="C220" s="40">
        <v>3.8</v>
      </c>
      <c r="D220" s="40">
        <v>30</v>
      </c>
      <c r="E220" s="40">
        <f t="shared" si="3"/>
        <v>114</v>
      </c>
    </row>
    <row r="221" ht="18" customHeight="1" spans="1:5">
      <c r="A221" s="38">
        <v>217</v>
      </c>
      <c r="B221" s="39" t="s">
        <v>5036</v>
      </c>
      <c r="C221" s="40">
        <v>2.25</v>
      </c>
      <c r="D221" s="40">
        <v>30</v>
      </c>
      <c r="E221" s="40">
        <f t="shared" si="3"/>
        <v>67.5</v>
      </c>
    </row>
    <row r="222" ht="18" customHeight="1" spans="1:5">
      <c r="A222" s="38">
        <v>218</v>
      </c>
      <c r="B222" s="39" t="s">
        <v>5037</v>
      </c>
      <c r="C222" s="40">
        <v>2.7</v>
      </c>
      <c r="D222" s="40">
        <v>30</v>
      </c>
      <c r="E222" s="40">
        <f t="shared" si="3"/>
        <v>81</v>
      </c>
    </row>
    <row r="223" ht="18" customHeight="1" spans="1:5">
      <c r="A223" s="38">
        <v>219</v>
      </c>
      <c r="B223" s="39" t="s">
        <v>5038</v>
      </c>
      <c r="C223" s="40">
        <v>2.37</v>
      </c>
      <c r="D223" s="40">
        <v>30</v>
      </c>
      <c r="E223" s="40">
        <f t="shared" si="3"/>
        <v>71.1</v>
      </c>
    </row>
    <row r="224" ht="18" customHeight="1" spans="1:5">
      <c r="A224" s="38">
        <v>220</v>
      </c>
      <c r="B224" s="39" t="s">
        <v>4413</v>
      </c>
      <c r="C224" s="40">
        <v>6.7</v>
      </c>
      <c r="D224" s="40">
        <v>30</v>
      </c>
      <c r="E224" s="40">
        <f t="shared" si="3"/>
        <v>201</v>
      </c>
    </row>
    <row r="225" ht="18" customHeight="1" spans="1:5">
      <c r="A225" s="38">
        <v>221</v>
      </c>
      <c r="B225" s="39" t="s">
        <v>5039</v>
      </c>
      <c r="C225" s="40">
        <v>1.3</v>
      </c>
      <c r="D225" s="40">
        <v>30</v>
      </c>
      <c r="E225" s="40">
        <f t="shared" si="3"/>
        <v>39</v>
      </c>
    </row>
    <row r="226" ht="18" customHeight="1" spans="1:5">
      <c r="A226" s="38">
        <v>222</v>
      </c>
      <c r="B226" s="39" t="s">
        <v>5040</v>
      </c>
      <c r="C226" s="40">
        <v>3.6</v>
      </c>
      <c r="D226" s="40">
        <v>30</v>
      </c>
      <c r="E226" s="40">
        <f t="shared" si="3"/>
        <v>108</v>
      </c>
    </row>
    <row r="227" ht="18" customHeight="1" spans="1:5">
      <c r="A227" s="38">
        <v>223</v>
      </c>
      <c r="B227" s="39" t="s">
        <v>5041</v>
      </c>
      <c r="C227" s="40">
        <v>5</v>
      </c>
      <c r="D227" s="40">
        <v>30</v>
      </c>
      <c r="E227" s="40">
        <f t="shared" si="3"/>
        <v>150</v>
      </c>
    </row>
    <row r="228" ht="18" customHeight="1" spans="1:5">
      <c r="A228" s="38">
        <v>224</v>
      </c>
      <c r="B228" s="39" t="s">
        <v>5042</v>
      </c>
      <c r="C228" s="40">
        <v>1.2</v>
      </c>
      <c r="D228" s="40">
        <v>30</v>
      </c>
      <c r="E228" s="40">
        <f t="shared" si="3"/>
        <v>36</v>
      </c>
    </row>
    <row r="229" ht="18" customHeight="1" spans="1:5">
      <c r="A229" s="38">
        <v>225</v>
      </c>
      <c r="B229" s="39" t="s">
        <v>5043</v>
      </c>
      <c r="C229" s="40">
        <v>3.7</v>
      </c>
      <c r="D229" s="40">
        <v>30</v>
      </c>
      <c r="E229" s="40">
        <f t="shared" si="3"/>
        <v>111</v>
      </c>
    </row>
    <row r="230" ht="18" customHeight="1" spans="1:5">
      <c r="A230" s="38">
        <v>226</v>
      </c>
      <c r="B230" s="39" t="s">
        <v>5044</v>
      </c>
      <c r="C230" s="40">
        <v>0.1</v>
      </c>
      <c r="D230" s="40">
        <v>30</v>
      </c>
      <c r="E230" s="40">
        <f t="shared" si="3"/>
        <v>3</v>
      </c>
    </row>
    <row r="231" ht="18" customHeight="1" spans="1:5">
      <c r="A231" s="38">
        <v>227</v>
      </c>
      <c r="B231" s="39" t="s">
        <v>5045</v>
      </c>
      <c r="C231" s="40">
        <v>2.4</v>
      </c>
      <c r="D231" s="40">
        <v>30</v>
      </c>
      <c r="E231" s="40">
        <f t="shared" si="3"/>
        <v>72</v>
      </c>
    </row>
    <row r="232" ht="18" customHeight="1" spans="1:5">
      <c r="A232" s="38">
        <v>228</v>
      </c>
      <c r="B232" s="39" t="s">
        <v>5046</v>
      </c>
      <c r="C232" s="40">
        <v>0.1</v>
      </c>
      <c r="D232" s="40">
        <v>30</v>
      </c>
      <c r="E232" s="40">
        <f t="shared" si="3"/>
        <v>3</v>
      </c>
    </row>
    <row r="233" ht="18" customHeight="1" spans="1:5">
      <c r="A233" s="38">
        <v>229</v>
      </c>
      <c r="B233" s="39" t="s">
        <v>2603</v>
      </c>
      <c r="C233" s="40">
        <v>0.2</v>
      </c>
      <c r="D233" s="40">
        <v>30</v>
      </c>
      <c r="E233" s="40">
        <f t="shared" si="3"/>
        <v>6</v>
      </c>
    </row>
    <row r="234" ht="18" customHeight="1" spans="1:5">
      <c r="A234" s="38">
        <v>230</v>
      </c>
      <c r="B234" s="39" t="s">
        <v>5047</v>
      </c>
      <c r="C234" s="40">
        <v>0.2</v>
      </c>
      <c r="D234" s="40">
        <v>30</v>
      </c>
      <c r="E234" s="40">
        <f t="shared" si="3"/>
        <v>6</v>
      </c>
    </row>
    <row r="235" ht="18" customHeight="1" spans="1:5">
      <c r="A235" s="38">
        <v>231</v>
      </c>
      <c r="B235" s="39" t="s">
        <v>5048</v>
      </c>
      <c r="C235" s="40">
        <v>0.2</v>
      </c>
      <c r="D235" s="40">
        <v>30</v>
      </c>
      <c r="E235" s="40">
        <f t="shared" si="3"/>
        <v>6</v>
      </c>
    </row>
    <row r="236" ht="18" customHeight="1" spans="1:5">
      <c r="A236" s="38">
        <v>232</v>
      </c>
      <c r="B236" s="39" t="s">
        <v>5049</v>
      </c>
      <c r="C236" s="40">
        <v>0.2</v>
      </c>
      <c r="D236" s="40">
        <v>30</v>
      </c>
      <c r="E236" s="40">
        <f t="shared" si="3"/>
        <v>6</v>
      </c>
    </row>
    <row r="237" ht="18" customHeight="1" spans="1:5">
      <c r="A237" s="38">
        <v>233</v>
      </c>
      <c r="B237" s="39" t="s">
        <v>5050</v>
      </c>
      <c r="C237" s="40">
        <v>0.1</v>
      </c>
      <c r="D237" s="40">
        <v>30</v>
      </c>
      <c r="E237" s="40">
        <f t="shared" si="3"/>
        <v>3</v>
      </c>
    </row>
    <row r="238" ht="18" customHeight="1" spans="1:5">
      <c r="A238" s="38">
        <v>234</v>
      </c>
      <c r="B238" s="39" t="s">
        <v>5051</v>
      </c>
      <c r="C238" s="40">
        <v>2.38</v>
      </c>
      <c r="D238" s="40">
        <v>30</v>
      </c>
      <c r="E238" s="40">
        <f t="shared" si="3"/>
        <v>71.4</v>
      </c>
    </row>
    <row r="239" ht="18" customHeight="1" spans="1:5">
      <c r="A239" s="38">
        <v>235</v>
      </c>
      <c r="B239" s="39" t="s">
        <v>5052</v>
      </c>
      <c r="C239" s="40">
        <v>3.3</v>
      </c>
      <c r="D239" s="40">
        <v>30</v>
      </c>
      <c r="E239" s="40">
        <f t="shared" si="3"/>
        <v>99</v>
      </c>
    </row>
    <row r="240" ht="18" customHeight="1" spans="1:5">
      <c r="A240" s="38">
        <v>236</v>
      </c>
      <c r="B240" s="39" t="s">
        <v>5053</v>
      </c>
      <c r="C240" s="40">
        <v>2.7</v>
      </c>
      <c r="D240" s="40">
        <v>30</v>
      </c>
      <c r="E240" s="40">
        <f t="shared" si="3"/>
        <v>81</v>
      </c>
    </row>
    <row r="241" ht="18" customHeight="1" spans="1:5">
      <c r="A241" s="38">
        <v>237</v>
      </c>
      <c r="B241" s="39" t="s">
        <v>5054</v>
      </c>
      <c r="C241" s="40">
        <v>3.26</v>
      </c>
      <c r="D241" s="40">
        <v>30</v>
      </c>
      <c r="E241" s="40">
        <f t="shared" si="3"/>
        <v>97.8</v>
      </c>
    </row>
    <row r="242" ht="18" customHeight="1" spans="1:5">
      <c r="A242" s="38">
        <v>238</v>
      </c>
      <c r="B242" s="39" t="s">
        <v>5055</v>
      </c>
      <c r="C242" s="40">
        <v>2</v>
      </c>
      <c r="D242" s="40">
        <v>30</v>
      </c>
      <c r="E242" s="40">
        <f t="shared" si="3"/>
        <v>60</v>
      </c>
    </row>
    <row r="243" ht="18" customHeight="1" spans="1:5">
      <c r="A243" s="38">
        <v>239</v>
      </c>
      <c r="B243" s="39" t="s">
        <v>5056</v>
      </c>
      <c r="C243" s="40">
        <v>3.5</v>
      </c>
      <c r="D243" s="40">
        <v>30</v>
      </c>
      <c r="E243" s="40">
        <f t="shared" si="3"/>
        <v>105</v>
      </c>
    </row>
    <row r="244" ht="18" customHeight="1" spans="1:5">
      <c r="A244" s="38">
        <v>240</v>
      </c>
      <c r="B244" s="39" t="s">
        <v>5057</v>
      </c>
      <c r="C244" s="40">
        <v>0.1</v>
      </c>
      <c r="D244" s="40">
        <v>30</v>
      </c>
      <c r="E244" s="40">
        <f t="shared" si="3"/>
        <v>3</v>
      </c>
    </row>
    <row r="245" ht="18" customHeight="1" spans="1:5">
      <c r="A245" s="38">
        <v>241</v>
      </c>
      <c r="B245" s="39" t="s">
        <v>5058</v>
      </c>
      <c r="C245" s="40">
        <v>4.07</v>
      </c>
      <c r="D245" s="40">
        <v>30</v>
      </c>
      <c r="E245" s="40">
        <f t="shared" si="3"/>
        <v>122.1</v>
      </c>
    </row>
    <row r="246" ht="18" customHeight="1" spans="1:5">
      <c r="A246" s="38">
        <v>242</v>
      </c>
      <c r="B246" s="39" t="s">
        <v>5059</v>
      </c>
      <c r="C246" s="40">
        <v>4.8</v>
      </c>
      <c r="D246" s="40">
        <v>30</v>
      </c>
      <c r="E246" s="40">
        <f t="shared" si="3"/>
        <v>144</v>
      </c>
    </row>
    <row r="247" ht="18" customHeight="1" spans="1:5">
      <c r="A247" s="38">
        <v>243</v>
      </c>
      <c r="B247" s="39" t="s">
        <v>5060</v>
      </c>
      <c r="C247" s="40">
        <v>0.1</v>
      </c>
      <c r="D247" s="40">
        <v>30</v>
      </c>
      <c r="E247" s="40">
        <f t="shared" si="3"/>
        <v>3</v>
      </c>
    </row>
    <row r="248" ht="18" customHeight="1" spans="1:5">
      <c r="A248" s="38">
        <v>244</v>
      </c>
      <c r="B248" s="39" t="s">
        <v>5061</v>
      </c>
      <c r="C248" s="40">
        <v>0.1</v>
      </c>
      <c r="D248" s="40">
        <v>30</v>
      </c>
      <c r="E248" s="40">
        <f t="shared" si="3"/>
        <v>3</v>
      </c>
    </row>
    <row r="249" ht="18" customHeight="1" spans="1:5">
      <c r="A249" s="38">
        <v>245</v>
      </c>
      <c r="B249" s="39" t="s">
        <v>5062</v>
      </c>
      <c r="C249" s="40">
        <v>5.59</v>
      </c>
      <c r="D249" s="40">
        <v>30</v>
      </c>
      <c r="E249" s="40">
        <f t="shared" si="3"/>
        <v>167.7</v>
      </c>
    </row>
    <row r="250" ht="18" customHeight="1" spans="1:5">
      <c r="A250" s="38">
        <v>246</v>
      </c>
      <c r="B250" s="39" t="s">
        <v>5063</v>
      </c>
      <c r="C250" s="40">
        <v>0.3</v>
      </c>
      <c r="D250" s="40">
        <v>30</v>
      </c>
      <c r="E250" s="40">
        <f t="shared" si="3"/>
        <v>9</v>
      </c>
    </row>
    <row r="251" ht="18" customHeight="1" spans="1:5">
      <c r="A251" s="38">
        <v>247</v>
      </c>
      <c r="B251" s="39" t="s">
        <v>5064</v>
      </c>
      <c r="C251" s="40">
        <v>2.9</v>
      </c>
      <c r="D251" s="40">
        <v>30</v>
      </c>
      <c r="E251" s="40">
        <f t="shared" si="3"/>
        <v>87</v>
      </c>
    </row>
    <row r="252" ht="18" customHeight="1" spans="1:5">
      <c r="A252" s="38">
        <v>248</v>
      </c>
      <c r="B252" s="39" t="s">
        <v>5065</v>
      </c>
      <c r="C252" s="40">
        <v>5</v>
      </c>
      <c r="D252" s="40">
        <v>30</v>
      </c>
      <c r="E252" s="40">
        <f t="shared" si="3"/>
        <v>150</v>
      </c>
    </row>
    <row r="253" ht="18" customHeight="1" spans="1:5">
      <c r="A253" s="38">
        <v>249</v>
      </c>
      <c r="B253" s="39" t="s">
        <v>5066</v>
      </c>
      <c r="C253" s="40">
        <v>3.13</v>
      </c>
      <c r="D253" s="40">
        <v>30</v>
      </c>
      <c r="E253" s="40">
        <f t="shared" si="3"/>
        <v>93.9</v>
      </c>
    </row>
    <row r="254" ht="18" customHeight="1" spans="1:5">
      <c r="A254" s="38">
        <v>250</v>
      </c>
      <c r="B254" s="39" t="s">
        <v>5067</v>
      </c>
      <c r="C254" s="40">
        <v>1.5</v>
      </c>
      <c r="D254" s="40">
        <v>30</v>
      </c>
      <c r="E254" s="40">
        <f t="shared" si="3"/>
        <v>45</v>
      </c>
    </row>
    <row r="255" ht="18" customHeight="1" spans="1:5">
      <c r="A255" s="38">
        <v>251</v>
      </c>
      <c r="B255" s="39" t="s">
        <v>5068</v>
      </c>
      <c r="C255" s="40">
        <v>0.3</v>
      </c>
      <c r="D255" s="40">
        <v>30</v>
      </c>
      <c r="E255" s="40">
        <f t="shared" si="3"/>
        <v>9</v>
      </c>
    </row>
    <row r="256" ht="18" customHeight="1" spans="1:5">
      <c r="A256" s="38">
        <v>252</v>
      </c>
      <c r="B256" s="39" t="s">
        <v>5069</v>
      </c>
      <c r="C256" s="40">
        <v>2</v>
      </c>
      <c r="D256" s="40">
        <v>30</v>
      </c>
      <c r="E256" s="40">
        <f t="shared" si="3"/>
        <v>60</v>
      </c>
    </row>
    <row r="257" ht="18" customHeight="1" spans="1:5">
      <c r="A257" s="38">
        <v>253</v>
      </c>
      <c r="B257" s="39" t="s">
        <v>5070</v>
      </c>
      <c r="C257" s="40">
        <v>3.01</v>
      </c>
      <c r="D257" s="40">
        <v>30</v>
      </c>
      <c r="E257" s="40">
        <f t="shared" si="3"/>
        <v>90.3</v>
      </c>
    </row>
    <row r="258" ht="18" customHeight="1" spans="1:5">
      <c r="A258" s="38">
        <v>254</v>
      </c>
      <c r="B258" s="39" t="s">
        <v>5071</v>
      </c>
      <c r="C258" s="40">
        <v>2</v>
      </c>
      <c r="D258" s="40">
        <v>30</v>
      </c>
      <c r="E258" s="40">
        <f t="shared" si="3"/>
        <v>60</v>
      </c>
    </row>
    <row r="259" ht="18" customHeight="1" spans="1:5">
      <c r="A259" s="38">
        <v>255</v>
      </c>
      <c r="B259" s="39" t="s">
        <v>5072</v>
      </c>
      <c r="C259" s="40">
        <v>4.8</v>
      </c>
      <c r="D259" s="40">
        <v>30</v>
      </c>
      <c r="E259" s="40">
        <f t="shared" si="3"/>
        <v>144</v>
      </c>
    </row>
    <row r="260" ht="18" customHeight="1" spans="1:5">
      <c r="A260" s="38">
        <v>256</v>
      </c>
      <c r="B260" s="39" t="s">
        <v>5073</v>
      </c>
      <c r="C260" s="40">
        <v>0.9</v>
      </c>
      <c r="D260" s="40">
        <v>30</v>
      </c>
      <c r="E260" s="40">
        <f t="shared" si="3"/>
        <v>27</v>
      </c>
    </row>
    <row r="261" ht="18" customHeight="1" spans="1:5">
      <c r="A261" s="38">
        <v>257</v>
      </c>
      <c r="B261" s="39" t="s">
        <v>5074</v>
      </c>
      <c r="C261" s="40">
        <v>0.3</v>
      </c>
      <c r="D261" s="40">
        <v>30</v>
      </c>
      <c r="E261" s="40">
        <f t="shared" si="3"/>
        <v>9</v>
      </c>
    </row>
    <row r="262" ht="18" customHeight="1" spans="1:5">
      <c r="A262" s="38">
        <v>258</v>
      </c>
      <c r="B262" s="39" t="s">
        <v>5075</v>
      </c>
      <c r="C262" s="40">
        <v>5.5</v>
      </c>
      <c r="D262" s="40">
        <v>30</v>
      </c>
      <c r="E262" s="40">
        <f t="shared" ref="E262:E325" si="4">C262*D262</f>
        <v>165</v>
      </c>
    </row>
    <row r="263" ht="18" customHeight="1" spans="1:5">
      <c r="A263" s="38">
        <v>259</v>
      </c>
      <c r="B263" s="39" t="s">
        <v>5076</v>
      </c>
      <c r="C263" s="40">
        <v>4.53</v>
      </c>
      <c r="D263" s="40">
        <v>30</v>
      </c>
      <c r="E263" s="40">
        <f t="shared" si="4"/>
        <v>135.9</v>
      </c>
    </row>
    <row r="264" ht="18" customHeight="1" spans="1:5">
      <c r="A264" s="38">
        <v>260</v>
      </c>
      <c r="B264" s="39" t="s">
        <v>5077</v>
      </c>
      <c r="C264" s="40">
        <v>3.65</v>
      </c>
      <c r="D264" s="40">
        <v>30</v>
      </c>
      <c r="E264" s="40">
        <f t="shared" si="4"/>
        <v>109.5</v>
      </c>
    </row>
    <row r="265" ht="18" customHeight="1" spans="1:5">
      <c r="A265" s="38">
        <v>261</v>
      </c>
      <c r="B265" s="39" t="s">
        <v>5078</v>
      </c>
      <c r="C265" s="40">
        <v>2.5</v>
      </c>
      <c r="D265" s="40">
        <v>30</v>
      </c>
      <c r="E265" s="40">
        <f t="shared" si="4"/>
        <v>75</v>
      </c>
    </row>
    <row r="266" ht="18" customHeight="1" spans="1:5">
      <c r="A266" s="38">
        <v>262</v>
      </c>
      <c r="B266" s="39" t="s">
        <v>5079</v>
      </c>
      <c r="C266" s="40">
        <v>3.3</v>
      </c>
      <c r="D266" s="40">
        <v>30</v>
      </c>
      <c r="E266" s="40">
        <f t="shared" si="4"/>
        <v>99</v>
      </c>
    </row>
    <row r="267" ht="18" customHeight="1" spans="1:5">
      <c r="A267" s="38">
        <v>263</v>
      </c>
      <c r="B267" s="39" t="s">
        <v>5080</v>
      </c>
      <c r="C267" s="40">
        <v>1.2</v>
      </c>
      <c r="D267" s="40">
        <v>30</v>
      </c>
      <c r="E267" s="40">
        <f t="shared" si="4"/>
        <v>36</v>
      </c>
    </row>
    <row r="268" ht="18" customHeight="1" spans="1:5">
      <c r="A268" s="38">
        <v>264</v>
      </c>
      <c r="B268" s="39" t="s">
        <v>5081</v>
      </c>
      <c r="C268" s="40">
        <v>4.89</v>
      </c>
      <c r="D268" s="40">
        <v>30</v>
      </c>
      <c r="E268" s="40">
        <f t="shared" si="4"/>
        <v>146.7</v>
      </c>
    </row>
    <row r="269" ht="18" customHeight="1" spans="1:5">
      <c r="A269" s="38">
        <v>265</v>
      </c>
      <c r="B269" s="39" t="s">
        <v>4146</v>
      </c>
      <c r="C269" s="40">
        <v>2.4</v>
      </c>
      <c r="D269" s="40">
        <v>30</v>
      </c>
      <c r="E269" s="40">
        <f t="shared" si="4"/>
        <v>72</v>
      </c>
    </row>
    <row r="270" ht="18" customHeight="1" spans="1:5">
      <c r="A270" s="38">
        <v>266</v>
      </c>
      <c r="B270" s="39" t="s">
        <v>2745</v>
      </c>
      <c r="C270" s="40">
        <v>0.5</v>
      </c>
      <c r="D270" s="40">
        <v>30</v>
      </c>
      <c r="E270" s="40">
        <f t="shared" si="4"/>
        <v>15</v>
      </c>
    </row>
    <row r="271" ht="18" customHeight="1" spans="1:5">
      <c r="A271" s="38">
        <v>267</v>
      </c>
      <c r="B271" s="39" t="s">
        <v>5082</v>
      </c>
      <c r="C271" s="40">
        <v>4.1</v>
      </c>
      <c r="D271" s="40">
        <v>30</v>
      </c>
      <c r="E271" s="40">
        <f t="shared" si="4"/>
        <v>123</v>
      </c>
    </row>
    <row r="272" ht="18" customHeight="1" spans="1:5">
      <c r="A272" s="38">
        <v>268</v>
      </c>
      <c r="B272" s="39" t="s">
        <v>5083</v>
      </c>
      <c r="C272" s="40">
        <v>4.2</v>
      </c>
      <c r="D272" s="40">
        <v>30</v>
      </c>
      <c r="E272" s="40">
        <f t="shared" si="4"/>
        <v>126</v>
      </c>
    </row>
    <row r="273" ht="18" customHeight="1" spans="1:5">
      <c r="A273" s="38">
        <v>269</v>
      </c>
      <c r="B273" s="39" t="s">
        <v>5084</v>
      </c>
      <c r="C273" s="40">
        <v>2.91</v>
      </c>
      <c r="D273" s="40">
        <v>30</v>
      </c>
      <c r="E273" s="40">
        <f t="shared" si="4"/>
        <v>87.3</v>
      </c>
    </row>
    <row r="274" ht="18" customHeight="1" spans="1:5">
      <c r="A274" s="38">
        <v>270</v>
      </c>
      <c r="B274" s="39" t="s">
        <v>5085</v>
      </c>
      <c r="C274" s="40">
        <v>0.9</v>
      </c>
      <c r="D274" s="40">
        <v>30</v>
      </c>
      <c r="E274" s="40">
        <f t="shared" si="4"/>
        <v>27</v>
      </c>
    </row>
    <row r="275" ht="18" customHeight="1" spans="1:5">
      <c r="A275" s="38">
        <v>271</v>
      </c>
      <c r="B275" s="39" t="s">
        <v>5086</v>
      </c>
      <c r="C275" s="40">
        <v>1.7</v>
      </c>
      <c r="D275" s="40">
        <v>30</v>
      </c>
      <c r="E275" s="40">
        <f t="shared" si="4"/>
        <v>51</v>
      </c>
    </row>
    <row r="276" ht="18" customHeight="1" spans="1:5">
      <c r="A276" s="38">
        <v>272</v>
      </c>
      <c r="B276" s="39" t="s">
        <v>5087</v>
      </c>
      <c r="C276" s="40">
        <v>3.03</v>
      </c>
      <c r="D276" s="40">
        <v>30</v>
      </c>
      <c r="E276" s="40">
        <f t="shared" si="4"/>
        <v>90.9</v>
      </c>
    </row>
    <row r="277" ht="18" customHeight="1" spans="1:5">
      <c r="A277" s="38">
        <v>273</v>
      </c>
      <c r="B277" s="39" t="s">
        <v>5088</v>
      </c>
      <c r="C277" s="40">
        <v>0.4</v>
      </c>
      <c r="D277" s="40">
        <v>30</v>
      </c>
      <c r="E277" s="40">
        <f t="shared" si="4"/>
        <v>12</v>
      </c>
    </row>
    <row r="278" ht="18" customHeight="1" spans="1:5">
      <c r="A278" s="38">
        <v>274</v>
      </c>
      <c r="B278" s="39" t="s">
        <v>5089</v>
      </c>
      <c r="C278" s="40">
        <v>4.8</v>
      </c>
      <c r="D278" s="40">
        <v>30</v>
      </c>
      <c r="E278" s="40">
        <f t="shared" si="4"/>
        <v>144</v>
      </c>
    </row>
    <row r="279" ht="18" customHeight="1" spans="1:5">
      <c r="A279" s="38">
        <v>275</v>
      </c>
      <c r="B279" s="39" t="s">
        <v>5090</v>
      </c>
      <c r="C279" s="40">
        <v>3.7</v>
      </c>
      <c r="D279" s="40">
        <v>30</v>
      </c>
      <c r="E279" s="40">
        <f t="shared" si="4"/>
        <v>111</v>
      </c>
    </row>
    <row r="280" ht="18" customHeight="1" spans="1:5">
      <c r="A280" s="38">
        <v>276</v>
      </c>
      <c r="B280" s="39" t="s">
        <v>5091</v>
      </c>
      <c r="C280" s="40">
        <v>1</v>
      </c>
      <c r="D280" s="40">
        <v>30</v>
      </c>
      <c r="E280" s="40">
        <f t="shared" si="4"/>
        <v>30</v>
      </c>
    </row>
    <row r="281" ht="18" customHeight="1" spans="1:5">
      <c r="A281" s="38">
        <v>277</v>
      </c>
      <c r="B281" s="39" t="s">
        <v>5092</v>
      </c>
      <c r="C281" s="40">
        <v>1.7</v>
      </c>
      <c r="D281" s="40">
        <v>30</v>
      </c>
      <c r="E281" s="40">
        <f t="shared" si="4"/>
        <v>51</v>
      </c>
    </row>
    <row r="282" ht="18" customHeight="1" spans="1:5">
      <c r="A282" s="38">
        <v>278</v>
      </c>
      <c r="B282" s="39" t="s">
        <v>5093</v>
      </c>
      <c r="C282" s="40">
        <v>4.08</v>
      </c>
      <c r="D282" s="40">
        <v>30</v>
      </c>
      <c r="E282" s="40">
        <f t="shared" si="4"/>
        <v>122.4</v>
      </c>
    </row>
    <row r="283" ht="18" customHeight="1" spans="1:5">
      <c r="A283" s="38">
        <v>279</v>
      </c>
      <c r="B283" s="39" t="s">
        <v>5094</v>
      </c>
      <c r="C283" s="40">
        <v>1</v>
      </c>
      <c r="D283" s="40">
        <v>30</v>
      </c>
      <c r="E283" s="40">
        <f t="shared" si="4"/>
        <v>30</v>
      </c>
    </row>
    <row r="284" ht="18" customHeight="1" spans="1:5">
      <c r="A284" s="38">
        <v>280</v>
      </c>
      <c r="B284" s="39" t="s">
        <v>5095</v>
      </c>
      <c r="C284" s="40">
        <v>6.5</v>
      </c>
      <c r="D284" s="40">
        <v>30</v>
      </c>
      <c r="E284" s="40">
        <f t="shared" si="4"/>
        <v>195</v>
      </c>
    </row>
    <row r="285" ht="18" customHeight="1" spans="1:5">
      <c r="A285" s="38">
        <v>281</v>
      </c>
      <c r="B285" s="39" t="s">
        <v>5096</v>
      </c>
      <c r="C285" s="40">
        <v>0.8</v>
      </c>
      <c r="D285" s="40">
        <v>30</v>
      </c>
      <c r="E285" s="40">
        <f t="shared" si="4"/>
        <v>24</v>
      </c>
    </row>
    <row r="286" ht="18" customHeight="1" spans="1:5">
      <c r="A286" s="38">
        <v>282</v>
      </c>
      <c r="B286" s="39" t="s">
        <v>5097</v>
      </c>
      <c r="C286" s="40">
        <v>1.9</v>
      </c>
      <c r="D286" s="40">
        <v>30</v>
      </c>
      <c r="E286" s="40">
        <f t="shared" si="4"/>
        <v>57</v>
      </c>
    </row>
    <row r="287" ht="18" customHeight="1" spans="1:5">
      <c r="A287" s="38">
        <v>283</v>
      </c>
      <c r="B287" s="39" t="s">
        <v>5098</v>
      </c>
      <c r="C287" s="40">
        <v>1.78</v>
      </c>
      <c r="D287" s="40">
        <v>30</v>
      </c>
      <c r="E287" s="40">
        <f t="shared" si="4"/>
        <v>53.4</v>
      </c>
    </row>
    <row r="288" ht="18" customHeight="1" spans="1:5">
      <c r="A288" s="38">
        <v>284</v>
      </c>
      <c r="B288" s="39" t="s">
        <v>5099</v>
      </c>
      <c r="C288" s="40">
        <v>0.1</v>
      </c>
      <c r="D288" s="40">
        <v>30</v>
      </c>
      <c r="E288" s="40">
        <f t="shared" si="4"/>
        <v>3</v>
      </c>
    </row>
    <row r="289" ht="18" customHeight="1" spans="1:5">
      <c r="A289" s="38">
        <v>285</v>
      </c>
      <c r="B289" s="39" t="s">
        <v>5100</v>
      </c>
      <c r="C289" s="40">
        <v>0.2</v>
      </c>
      <c r="D289" s="40">
        <v>30</v>
      </c>
      <c r="E289" s="40">
        <f t="shared" si="4"/>
        <v>6</v>
      </c>
    </row>
    <row r="290" ht="18" customHeight="1" spans="1:5">
      <c r="A290" s="38">
        <v>286</v>
      </c>
      <c r="B290" s="39" t="s">
        <v>5101</v>
      </c>
      <c r="C290" s="40">
        <v>0.1</v>
      </c>
      <c r="D290" s="40">
        <v>30</v>
      </c>
      <c r="E290" s="40">
        <f t="shared" si="4"/>
        <v>3</v>
      </c>
    </row>
    <row r="291" ht="18" customHeight="1" spans="1:5">
      <c r="A291" s="38">
        <v>287</v>
      </c>
      <c r="B291" s="39" t="s">
        <v>5102</v>
      </c>
      <c r="C291" s="40">
        <v>3.8</v>
      </c>
      <c r="D291" s="40">
        <v>30</v>
      </c>
      <c r="E291" s="40">
        <f t="shared" si="4"/>
        <v>114</v>
      </c>
    </row>
    <row r="292" ht="18" customHeight="1" spans="1:5">
      <c r="A292" s="38">
        <v>288</v>
      </c>
      <c r="B292" s="39" t="s">
        <v>5103</v>
      </c>
      <c r="C292" s="40">
        <v>4.2</v>
      </c>
      <c r="D292" s="40">
        <v>30</v>
      </c>
      <c r="E292" s="40">
        <f t="shared" si="4"/>
        <v>126</v>
      </c>
    </row>
    <row r="293" ht="18" customHeight="1" spans="1:5">
      <c r="A293" s="38">
        <v>289</v>
      </c>
      <c r="B293" s="39" t="s">
        <v>5104</v>
      </c>
      <c r="C293" s="40">
        <v>4.9</v>
      </c>
      <c r="D293" s="40">
        <v>30</v>
      </c>
      <c r="E293" s="40">
        <f t="shared" si="4"/>
        <v>147</v>
      </c>
    </row>
    <row r="294" ht="18" customHeight="1" spans="1:5">
      <c r="A294" s="38">
        <v>290</v>
      </c>
      <c r="B294" s="39" t="s">
        <v>5105</v>
      </c>
      <c r="C294" s="40">
        <v>6.19</v>
      </c>
      <c r="D294" s="40">
        <v>30</v>
      </c>
      <c r="E294" s="40">
        <f t="shared" si="4"/>
        <v>185.7</v>
      </c>
    </row>
    <row r="295" ht="18" customHeight="1" spans="1:5">
      <c r="A295" s="38">
        <v>291</v>
      </c>
      <c r="B295" s="39" t="s">
        <v>5106</v>
      </c>
      <c r="C295" s="40">
        <v>3.94</v>
      </c>
      <c r="D295" s="40">
        <v>30</v>
      </c>
      <c r="E295" s="40">
        <f t="shared" si="4"/>
        <v>118.2</v>
      </c>
    </row>
    <row r="296" ht="18" customHeight="1" spans="1:5">
      <c r="A296" s="38">
        <v>292</v>
      </c>
      <c r="B296" s="39" t="s">
        <v>5107</v>
      </c>
      <c r="C296" s="40">
        <v>0.2</v>
      </c>
      <c r="D296" s="40">
        <v>30</v>
      </c>
      <c r="E296" s="40">
        <f t="shared" si="4"/>
        <v>6</v>
      </c>
    </row>
    <row r="297" ht="18" customHeight="1" spans="1:5">
      <c r="A297" s="38">
        <v>293</v>
      </c>
      <c r="B297" s="39" t="s">
        <v>5108</v>
      </c>
      <c r="C297" s="40">
        <v>8.58</v>
      </c>
      <c r="D297" s="40">
        <v>30</v>
      </c>
      <c r="E297" s="40">
        <f t="shared" si="4"/>
        <v>257.4</v>
      </c>
    </row>
    <row r="298" ht="18" customHeight="1" spans="1:5">
      <c r="A298" s="38">
        <v>294</v>
      </c>
      <c r="B298" s="39" t="s">
        <v>5109</v>
      </c>
      <c r="C298" s="40">
        <v>8.4</v>
      </c>
      <c r="D298" s="40">
        <v>30</v>
      </c>
      <c r="E298" s="40">
        <f t="shared" si="4"/>
        <v>252</v>
      </c>
    </row>
    <row r="299" ht="18" customHeight="1" spans="1:5">
      <c r="A299" s="38">
        <v>295</v>
      </c>
      <c r="B299" s="39" t="s">
        <v>5110</v>
      </c>
      <c r="C299" s="40">
        <v>1</v>
      </c>
      <c r="D299" s="40">
        <v>30</v>
      </c>
      <c r="E299" s="40">
        <f t="shared" si="4"/>
        <v>30</v>
      </c>
    </row>
    <row r="300" ht="18" customHeight="1" spans="1:5">
      <c r="A300" s="38">
        <v>296</v>
      </c>
      <c r="B300" s="39" t="s">
        <v>5111</v>
      </c>
      <c r="C300" s="40">
        <v>1</v>
      </c>
      <c r="D300" s="40">
        <v>30</v>
      </c>
      <c r="E300" s="40">
        <f t="shared" si="4"/>
        <v>30</v>
      </c>
    </row>
    <row r="301" ht="18" customHeight="1" spans="1:5">
      <c r="A301" s="38">
        <v>297</v>
      </c>
      <c r="B301" s="39" t="s">
        <v>5112</v>
      </c>
      <c r="C301" s="40">
        <v>6.5</v>
      </c>
      <c r="D301" s="40">
        <v>30</v>
      </c>
      <c r="E301" s="40">
        <f t="shared" si="4"/>
        <v>195</v>
      </c>
    </row>
    <row r="302" ht="18" customHeight="1" spans="1:5">
      <c r="A302" s="38">
        <v>298</v>
      </c>
      <c r="B302" s="39" t="s">
        <v>5113</v>
      </c>
      <c r="C302" s="40">
        <v>1.4</v>
      </c>
      <c r="D302" s="40">
        <v>30</v>
      </c>
      <c r="E302" s="40">
        <f t="shared" si="4"/>
        <v>42</v>
      </c>
    </row>
    <row r="303" ht="18" customHeight="1" spans="1:5">
      <c r="A303" s="38">
        <v>299</v>
      </c>
      <c r="B303" s="39" t="s">
        <v>5114</v>
      </c>
      <c r="C303" s="40">
        <v>5</v>
      </c>
      <c r="D303" s="40">
        <v>30</v>
      </c>
      <c r="E303" s="40">
        <f t="shared" si="4"/>
        <v>150</v>
      </c>
    </row>
    <row r="304" ht="18" customHeight="1" spans="1:5">
      <c r="A304" s="38">
        <v>300</v>
      </c>
      <c r="B304" s="39" t="s">
        <v>5115</v>
      </c>
      <c r="C304" s="40">
        <v>7.6</v>
      </c>
      <c r="D304" s="40">
        <v>30</v>
      </c>
      <c r="E304" s="40">
        <f t="shared" si="4"/>
        <v>228</v>
      </c>
    </row>
    <row r="305" ht="18" customHeight="1" spans="1:5">
      <c r="A305" s="38">
        <v>301</v>
      </c>
      <c r="B305" s="39" t="s">
        <v>5116</v>
      </c>
      <c r="C305" s="40">
        <v>1.87</v>
      </c>
      <c r="D305" s="40">
        <v>30</v>
      </c>
      <c r="E305" s="40">
        <f t="shared" si="4"/>
        <v>56.1</v>
      </c>
    </row>
    <row r="306" ht="18" customHeight="1" spans="1:5">
      <c r="A306" s="38">
        <v>302</v>
      </c>
      <c r="B306" s="39" t="s">
        <v>5117</v>
      </c>
      <c r="C306" s="40">
        <v>0.1</v>
      </c>
      <c r="D306" s="40">
        <v>30</v>
      </c>
      <c r="E306" s="40">
        <f t="shared" si="4"/>
        <v>3</v>
      </c>
    </row>
    <row r="307" ht="18" customHeight="1" spans="1:5">
      <c r="A307" s="38">
        <v>303</v>
      </c>
      <c r="B307" s="39" t="s">
        <v>5118</v>
      </c>
      <c r="C307" s="40">
        <v>7.58</v>
      </c>
      <c r="D307" s="40">
        <v>30</v>
      </c>
      <c r="E307" s="40">
        <f t="shared" si="4"/>
        <v>227.4</v>
      </c>
    </row>
    <row r="308" ht="18" customHeight="1" spans="1:5">
      <c r="A308" s="38">
        <v>304</v>
      </c>
      <c r="B308" s="39" t="s">
        <v>5119</v>
      </c>
      <c r="C308" s="40">
        <v>2.1</v>
      </c>
      <c r="D308" s="40">
        <v>30</v>
      </c>
      <c r="E308" s="40">
        <f t="shared" si="4"/>
        <v>63</v>
      </c>
    </row>
    <row r="309" ht="18" customHeight="1" spans="1:5">
      <c r="A309" s="38">
        <v>305</v>
      </c>
      <c r="B309" s="39" t="s">
        <v>5120</v>
      </c>
      <c r="C309" s="40">
        <v>7.4</v>
      </c>
      <c r="D309" s="40">
        <v>30</v>
      </c>
      <c r="E309" s="40">
        <f t="shared" si="4"/>
        <v>222</v>
      </c>
    </row>
    <row r="310" ht="18" customHeight="1" spans="1:5">
      <c r="A310" s="38">
        <v>306</v>
      </c>
      <c r="B310" s="39" t="s">
        <v>5121</v>
      </c>
      <c r="C310" s="40">
        <v>0.5</v>
      </c>
      <c r="D310" s="40">
        <v>30</v>
      </c>
      <c r="E310" s="40">
        <f t="shared" si="4"/>
        <v>15</v>
      </c>
    </row>
    <row r="311" ht="18" customHeight="1" spans="1:5">
      <c r="A311" s="38">
        <v>307</v>
      </c>
      <c r="B311" s="39" t="s">
        <v>5122</v>
      </c>
      <c r="C311" s="40">
        <v>7.2</v>
      </c>
      <c r="D311" s="40">
        <v>30</v>
      </c>
      <c r="E311" s="40">
        <f t="shared" si="4"/>
        <v>216</v>
      </c>
    </row>
    <row r="312" ht="18" customHeight="1" spans="1:5">
      <c r="A312" s="38">
        <v>308</v>
      </c>
      <c r="B312" s="39" t="s">
        <v>5123</v>
      </c>
      <c r="C312" s="40">
        <v>6.6</v>
      </c>
      <c r="D312" s="40">
        <v>30</v>
      </c>
      <c r="E312" s="40">
        <f t="shared" si="4"/>
        <v>198</v>
      </c>
    </row>
    <row r="313" ht="18" customHeight="1" spans="1:5">
      <c r="A313" s="38">
        <v>309</v>
      </c>
      <c r="B313" s="39" t="s">
        <v>5124</v>
      </c>
      <c r="C313" s="40">
        <v>4.3</v>
      </c>
      <c r="D313" s="40">
        <v>30</v>
      </c>
      <c r="E313" s="40">
        <f t="shared" si="4"/>
        <v>129</v>
      </c>
    </row>
    <row r="314" ht="18" customHeight="1" spans="1:5">
      <c r="A314" s="38">
        <v>310</v>
      </c>
      <c r="B314" s="39" t="s">
        <v>5125</v>
      </c>
      <c r="C314" s="40">
        <v>6.27</v>
      </c>
      <c r="D314" s="40">
        <v>30</v>
      </c>
      <c r="E314" s="40">
        <f t="shared" si="4"/>
        <v>188.1</v>
      </c>
    </row>
    <row r="315" ht="18" customHeight="1" spans="1:5">
      <c r="A315" s="38">
        <v>311</v>
      </c>
      <c r="B315" s="39" t="s">
        <v>5126</v>
      </c>
      <c r="C315" s="40">
        <v>6.6</v>
      </c>
      <c r="D315" s="40">
        <v>30</v>
      </c>
      <c r="E315" s="40">
        <f t="shared" si="4"/>
        <v>198</v>
      </c>
    </row>
    <row r="316" ht="18" customHeight="1" spans="1:5">
      <c r="A316" s="38">
        <v>312</v>
      </c>
      <c r="B316" s="39" t="s">
        <v>5127</v>
      </c>
      <c r="C316" s="40">
        <v>8.1</v>
      </c>
      <c r="D316" s="40">
        <v>30</v>
      </c>
      <c r="E316" s="40">
        <f t="shared" si="4"/>
        <v>243</v>
      </c>
    </row>
    <row r="317" ht="18" customHeight="1" spans="1:5">
      <c r="A317" s="38">
        <v>313</v>
      </c>
      <c r="B317" s="39" t="s">
        <v>5128</v>
      </c>
      <c r="C317" s="40">
        <v>4.7</v>
      </c>
      <c r="D317" s="40">
        <v>30</v>
      </c>
      <c r="E317" s="40">
        <f t="shared" si="4"/>
        <v>141</v>
      </c>
    </row>
    <row r="318" ht="18" customHeight="1" spans="1:5">
      <c r="A318" s="38">
        <v>314</v>
      </c>
      <c r="B318" s="39" t="s">
        <v>5129</v>
      </c>
      <c r="C318" s="40">
        <v>1.9</v>
      </c>
      <c r="D318" s="40">
        <v>30</v>
      </c>
      <c r="E318" s="40">
        <f t="shared" si="4"/>
        <v>57</v>
      </c>
    </row>
    <row r="319" ht="18" customHeight="1" spans="1:5">
      <c r="A319" s="38">
        <v>315</v>
      </c>
      <c r="B319" s="39" t="s">
        <v>5130</v>
      </c>
      <c r="C319" s="40">
        <v>0.1</v>
      </c>
      <c r="D319" s="40">
        <v>30</v>
      </c>
      <c r="E319" s="40">
        <f t="shared" si="4"/>
        <v>3</v>
      </c>
    </row>
    <row r="320" ht="18" customHeight="1" spans="1:5">
      <c r="A320" s="38">
        <v>316</v>
      </c>
      <c r="B320" s="39" t="s">
        <v>5131</v>
      </c>
      <c r="C320" s="40">
        <v>1</v>
      </c>
      <c r="D320" s="40">
        <v>30</v>
      </c>
      <c r="E320" s="40">
        <f t="shared" si="4"/>
        <v>30</v>
      </c>
    </row>
    <row r="321" ht="18" customHeight="1" spans="1:5">
      <c r="A321" s="38">
        <v>317</v>
      </c>
      <c r="B321" s="39" t="s">
        <v>5132</v>
      </c>
      <c r="C321" s="40">
        <v>0.2</v>
      </c>
      <c r="D321" s="40">
        <v>30</v>
      </c>
      <c r="E321" s="40">
        <f t="shared" si="4"/>
        <v>6</v>
      </c>
    </row>
    <row r="322" ht="18" customHeight="1" spans="1:5">
      <c r="A322" s="38">
        <v>318</v>
      </c>
      <c r="B322" s="39" t="s">
        <v>5133</v>
      </c>
      <c r="C322" s="40">
        <v>1.56</v>
      </c>
      <c r="D322" s="40">
        <v>30</v>
      </c>
      <c r="E322" s="40">
        <f t="shared" si="4"/>
        <v>46.8</v>
      </c>
    </row>
    <row r="323" ht="18" customHeight="1" spans="1:5">
      <c r="A323" s="38">
        <v>319</v>
      </c>
      <c r="B323" s="39" t="s">
        <v>5134</v>
      </c>
      <c r="C323" s="40">
        <v>3.9</v>
      </c>
      <c r="D323" s="40">
        <v>30</v>
      </c>
      <c r="E323" s="40">
        <f t="shared" si="4"/>
        <v>117</v>
      </c>
    </row>
    <row r="324" ht="18" customHeight="1" spans="1:5">
      <c r="A324" s="38">
        <v>320</v>
      </c>
      <c r="B324" s="39" t="s">
        <v>5135</v>
      </c>
      <c r="C324" s="40">
        <v>3.8</v>
      </c>
      <c r="D324" s="40">
        <v>30</v>
      </c>
      <c r="E324" s="40">
        <f t="shared" si="4"/>
        <v>114</v>
      </c>
    </row>
    <row r="325" ht="18" customHeight="1" spans="1:5">
      <c r="A325" s="38">
        <v>321</v>
      </c>
      <c r="B325" s="39" t="s">
        <v>5136</v>
      </c>
      <c r="C325" s="40">
        <v>5.55</v>
      </c>
      <c r="D325" s="40">
        <v>30</v>
      </c>
      <c r="E325" s="40">
        <f t="shared" si="4"/>
        <v>166.5</v>
      </c>
    </row>
    <row r="326" ht="18" customHeight="1" spans="1:5">
      <c r="A326" s="38">
        <v>322</v>
      </c>
      <c r="B326" s="39" t="s">
        <v>5137</v>
      </c>
      <c r="C326" s="40">
        <v>3.3</v>
      </c>
      <c r="D326" s="40">
        <v>30</v>
      </c>
      <c r="E326" s="40">
        <f t="shared" ref="E326:E389" si="5">C326*D326</f>
        <v>99</v>
      </c>
    </row>
    <row r="327" ht="18" customHeight="1" spans="1:5">
      <c r="A327" s="38">
        <v>323</v>
      </c>
      <c r="B327" s="39" t="s">
        <v>5138</v>
      </c>
      <c r="C327" s="40">
        <v>3.5</v>
      </c>
      <c r="D327" s="40">
        <v>30</v>
      </c>
      <c r="E327" s="40">
        <f t="shared" si="5"/>
        <v>105</v>
      </c>
    </row>
    <row r="328" ht="18" customHeight="1" spans="1:5">
      <c r="A328" s="38">
        <v>324</v>
      </c>
      <c r="B328" s="39" t="s">
        <v>5139</v>
      </c>
      <c r="C328" s="40">
        <v>1.8</v>
      </c>
      <c r="D328" s="40">
        <v>30</v>
      </c>
      <c r="E328" s="40">
        <f t="shared" si="5"/>
        <v>54</v>
      </c>
    </row>
    <row r="329" ht="18" customHeight="1" spans="1:5">
      <c r="A329" s="38">
        <v>325</v>
      </c>
      <c r="B329" s="39" t="s">
        <v>5140</v>
      </c>
      <c r="C329" s="40">
        <v>2.3</v>
      </c>
      <c r="D329" s="40">
        <v>30</v>
      </c>
      <c r="E329" s="40">
        <f t="shared" si="5"/>
        <v>69</v>
      </c>
    </row>
    <row r="330" ht="18" customHeight="1" spans="1:5">
      <c r="A330" s="38">
        <v>326</v>
      </c>
      <c r="B330" s="39" t="s">
        <v>5141</v>
      </c>
      <c r="C330" s="40">
        <v>0.8</v>
      </c>
      <c r="D330" s="40">
        <v>30</v>
      </c>
      <c r="E330" s="40">
        <f t="shared" si="5"/>
        <v>24</v>
      </c>
    </row>
    <row r="331" ht="18" customHeight="1" spans="1:5">
      <c r="A331" s="38">
        <v>327</v>
      </c>
      <c r="B331" s="39" t="s">
        <v>5142</v>
      </c>
      <c r="C331" s="40">
        <v>2.2</v>
      </c>
      <c r="D331" s="40">
        <v>30</v>
      </c>
      <c r="E331" s="40">
        <f t="shared" si="5"/>
        <v>66</v>
      </c>
    </row>
    <row r="332" ht="18" customHeight="1" spans="1:5">
      <c r="A332" s="38">
        <v>328</v>
      </c>
      <c r="B332" s="39" t="s">
        <v>5143</v>
      </c>
      <c r="C332" s="40">
        <v>5</v>
      </c>
      <c r="D332" s="40">
        <v>30</v>
      </c>
      <c r="E332" s="40">
        <f t="shared" si="5"/>
        <v>150</v>
      </c>
    </row>
    <row r="333" ht="18" customHeight="1" spans="1:5">
      <c r="A333" s="38">
        <v>329</v>
      </c>
      <c r="B333" s="39" t="s">
        <v>5144</v>
      </c>
      <c r="C333" s="40">
        <v>1</v>
      </c>
      <c r="D333" s="40">
        <v>30</v>
      </c>
      <c r="E333" s="40">
        <f t="shared" si="5"/>
        <v>30</v>
      </c>
    </row>
    <row r="334" ht="18" customHeight="1" spans="1:5">
      <c r="A334" s="38">
        <v>330</v>
      </c>
      <c r="B334" s="39" t="s">
        <v>5145</v>
      </c>
      <c r="C334" s="40">
        <v>1</v>
      </c>
      <c r="D334" s="40">
        <v>30</v>
      </c>
      <c r="E334" s="40">
        <f t="shared" si="5"/>
        <v>30</v>
      </c>
    </row>
    <row r="335" ht="18" customHeight="1" spans="1:5">
      <c r="A335" s="38">
        <v>331</v>
      </c>
      <c r="B335" s="39" t="s">
        <v>5146</v>
      </c>
      <c r="C335" s="40">
        <v>1.3</v>
      </c>
      <c r="D335" s="40">
        <v>30</v>
      </c>
      <c r="E335" s="40">
        <f t="shared" si="5"/>
        <v>39</v>
      </c>
    </row>
    <row r="336" ht="18" customHeight="1" spans="1:5">
      <c r="A336" s="38">
        <v>332</v>
      </c>
      <c r="B336" s="39" t="s">
        <v>5147</v>
      </c>
      <c r="C336" s="40">
        <v>3.2</v>
      </c>
      <c r="D336" s="40">
        <v>30</v>
      </c>
      <c r="E336" s="40">
        <f t="shared" si="5"/>
        <v>96</v>
      </c>
    </row>
    <row r="337" ht="18" customHeight="1" spans="1:5">
      <c r="A337" s="38">
        <v>333</v>
      </c>
      <c r="B337" s="39" t="s">
        <v>5148</v>
      </c>
      <c r="C337" s="40">
        <v>1.9</v>
      </c>
      <c r="D337" s="40">
        <v>30</v>
      </c>
      <c r="E337" s="40">
        <f t="shared" si="5"/>
        <v>57</v>
      </c>
    </row>
    <row r="338" ht="18" customHeight="1" spans="1:5">
      <c r="A338" s="38">
        <v>334</v>
      </c>
      <c r="B338" s="39" t="s">
        <v>4236</v>
      </c>
      <c r="C338" s="40">
        <v>3.9</v>
      </c>
      <c r="D338" s="40">
        <v>30</v>
      </c>
      <c r="E338" s="40">
        <f t="shared" si="5"/>
        <v>117</v>
      </c>
    </row>
    <row r="339" ht="18" customHeight="1" spans="1:5">
      <c r="A339" s="38">
        <v>335</v>
      </c>
      <c r="B339" s="39" t="s">
        <v>5149</v>
      </c>
      <c r="C339" s="40">
        <v>1.5</v>
      </c>
      <c r="D339" s="40">
        <v>30</v>
      </c>
      <c r="E339" s="40">
        <f t="shared" si="5"/>
        <v>45</v>
      </c>
    </row>
    <row r="340" ht="18" customHeight="1" spans="1:5">
      <c r="A340" s="38">
        <v>336</v>
      </c>
      <c r="B340" s="39" t="s">
        <v>5150</v>
      </c>
      <c r="C340" s="40">
        <v>4.5</v>
      </c>
      <c r="D340" s="40">
        <v>30</v>
      </c>
      <c r="E340" s="40">
        <f t="shared" si="5"/>
        <v>135</v>
      </c>
    </row>
    <row r="341" ht="18" customHeight="1" spans="1:5">
      <c r="A341" s="38">
        <v>337</v>
      </c>
      <c r="B341" s="39" t="s">
        <v>5151</v>
      </c>
      <c r="C341" s="40">
        <v>1</v>
      </c>
      <c r="D341" s="40">
        <v>30</v>
      </c>
      <c r="E341" s="40">
        <f t="shared" si="5"/>
        <v>30</v>
      </c>
    </row>
    <row r="342" ht="18" customHeight="1" spans="1:5">
      <c r="A342" s="38">
        <v>338</v>
      </c>
      <c r="B342" s="39" t="s">
        <v>5152</v>
      </c>
      <c r="C342" s="40">
        <v>2</v>
      </c>
      <c r="D342" s="40">
        <v>30</v>
      </c>
      <c r="E342" s="40">
        <f t="shared" si="5"/>
        <v>60</v>
      </c>
    </row>
    <row r="343" ht="18" customHeight="1" spans="1:5">
      <c r="A343" s="38">
        <v>339</v>
      </c>
      <c r="B343" s="39" t="s">
        <v>5153</v>
      </c>
      <c r="C343" s="40">
        <v>1.5</v>
      </c>
      <c r="D343" s="40">
        <v>30</v>
      </c>
      <c r="E343" s="40">
        <f t="shared" si="5"/>
        <v>45</v>
      </c>
    </row>
    <row r="344" ht="18" customHeight="1" spans="1:5">
      <c r="A344" s="38">
        <v>340</v>
      </c>
      <c r="B344" s="39" t="s">
        <v>5154</v>
      </c>
      <c r="C344" s="40">
        <v>2</v>
      </c>
      <c r="D344" s="40">
        <v>30</v>
      </c>
      <c r="E344" s="40">
        <f t="shared" si="5"/>
        <v>60</v>
      </c>
    </row>
    <row r="345" ht="18" customHeight="1" spans="1:5">
      <c r="A345" s="38">
        <v>341</v>
      </c>
      <c r="B345" s="39" t="s">
        <v>5155</v>
      </c>
      <c r="C345" s="40">
        <v>2.5</v>
      </c>
      <c r="D345" s="40">
        <v>30</v>
      </c>
      <c r="E345" s="40">
        <f t="shared" si="5"/>
        <v>75</v>
      </c>
    </row>
    <row r="346" ht="18" customHeight="1" spans="1:5">
      <c r="A346" s="38">
        <v>342</v>
      </c>
      <c r="B346" s="39" t="s">
        <v>5156</v>
      </c>
      <c r="C346" s="40">
        <v>3.5</v>
      </c>
      <c r="D346" s="40">
        <v>30</v>
      </c>
      <c r="E346" s="40">
        <f t="shared" si="5"/>
        <v>105</v>
      </c>
    </row>
    <row r="347" ht="18" customHeight="1" spans="1:5">
      <c r="A347" s="38">
        <v>343</v>
      </c>
      <c r="B347" s="39" t="s">
        <v>5157</v>
      </c>
      <c r="C347" s="40">
        <v>0.7</v>
      </c>
      <c r="D347" s="40">
        <v>30</v>
      </c>
      <c r="E347" s="40">
        <f t="shared" si="5"/>
        <v>21</v>
      </c>
    </row>
    <row r="348" ht="18" customHeight="1" spans="1:5">
      <c r="A348" s="38">
        <v>344</v>
      </c>
      <c r="B348" s="39" t="s">
        <v>5158</v>
      </c>
      <c r="C348" s="40">
        <v>2.5</v>
      </c>
      <c r="D348" s="40">
        <v>30</v>
      </c>
      <c r="E348" s="40">
        <f t="shared" si="5"/>
        <v>75</v>
      </c>
    </row>
    <row r="349" ht="18" customHeight="1" spans="1:5">
      <c r="A349" s="38">
        <v>345</v>
      </c>
      <c r="B349" s="39" t="s">
        <v>5159</v>
      </c>
      <c r="C349" s="40">
        <v>3.8</v>
      </c>
      <c r="D349" s="40">
        <v>30</v>
      </c>
      <c r="E349" s="40">
        <f t="shared" si="5"/>
        <v>114</v>
      </c>
    </row>
    <row r="350" ht="18" customHeight="1" spans="1:5">
      <c r="A350" s="38">
        <v>346</v>
      </c>
      <c r="B350" s="39" t="s">
        <v>5160</v>
      </c>
      <c r="C350" s="40">
        <v>2.5</v>
      </c>
      <c r="D350" s="40">
        <v>30</v>
      </c>
      <c r="E350" s="40">
        <f t="shared" si="5"/>
        <v>75</v>
      </c>
    </row>
    <row r="351" ht="18" customHeight="1" spans="1:5">
      <c r="A351" s="38">
        <v>347</v>
      </c>
      <c r="B351" s="39" t="s">
        <v>5161</v>
      </c>
      <c r="C351" s="40">
        <v>0.83</v>
      </c>
      <c r="D351" s="40">
        <v>30</v>
      </c>
      <c r="E351" s="40">
        <f t="shared" si="5"/>
        <v>24.9</v>
      </c>
    </row>
    <row r="352" ht="18" customHeight="1" spans="1:5">
      <c r="A352" s="38">
        <v>348</v>
      </c>
      <c r="B352" s="39" t="s">
        <v>5162</v>
      </c>
      <c r="C352" s="40">
        <v>4.2</v>
      </c>
      <c r="D352" s="40">
        <v>30</v>
      </c>
      <c r="E352" s="40">
        <f t="shared" si="5"/>
        <v>126</v>
      </c>
    </row>
    <row r="353" ht="18" customHeight="1" spans="1:5">
      <c r="A353" s="38">
        <v>349</v>
      </c>
      <c r="B353" s="39" t="s">
        <v>5163</v>
      </c>
      <c r="C353" s="40">
        <v>4.4</v>
      </c>
      <c r="D353" s="40">
        <v>30</v>
      </c>
      <c r="E353" s="40">
        <f t="shared" si="5"/>
        <v>132</v>
      </c>
    </row>
    <row r="354" ht="18" customHeight="1" spans="1:5">
      <c r="A354" s="38">
        <v>350</v>
      </c>
      <c r="B354" s="39" t="s">
        <v>1090</v>
      </c>
      <c r="C354" s="40">
        <v>2</v>
      </c>
      <c r="D354" s="40">
        <v>30</v>
      </c>
      <c r="E354" s="40">
        <f t="shared" si="5"/>
        <v>60</v>
      </c>
    </row>
    <row r="355" ht="18" customHeight="1" spans="1:5">
      <c r="A355" s="38">
        <v>351</v>
      </c>
      <c r="B355" s="39" t="s">
        <v>5164</v>
      </c>
      <c r="C355" s="40">
        <v>3</v>
      </c>
      <c r="D355" s="40">
        <v>30</v>
      </c>
      <c r="E355" s="40">
        <f t="shared" si="5"/>
        <v>90</v>
      </c>
    </row>
    <row r="356" ht="18" customHeight="1" spans="1:5">
      <c r="A356" s="38">
        <v>352</v>
      </c>
      <c r="B356" s="39" t="s">
        <v>5165</v>
      </c>
      <c r="C356" s="40">
        <v>0.9</v>
      </c>
      <c r="D356" s="40">
        <v>30</v>
      </c>
      <c r="E356" s="40">
        <f t="shared" si="5"/>
        <v>27</v>
      </c>
    </row>
    <row r="357" ht="18" customHeight="1" spans="1:5">
      <c r="A357" s="38">
        <v>353</v>
      </c>
      <c r="B357" s="39" t="s">
        <v>5166</v>
      </c>
      <c r="C357" s="40">
        <v>1.2</v>
      </c>
      <c r="D357" s="40">
        <v>30</v>
      </c>
      <c r="E357" s="40">
        <f t="shared" si="5"/>
        <v>36</v>
      </c>
    </row>
    <row r="358" ht="18" customHeight="1" spans="1:5">
      <c r="A358" s="38">
        <v>354</v>
      </c>
      <c r="B358" s="39" t="s">
        <v>5167</v>
      </c>
      <c r="C358" s="40">
        <v>0.3</v>
      </c>
      <c r="D358" s="40">
        <v>30</v>
      </c>
      <c r="E358" s="40">
        <f t="shared" si="5"/>
        <v>9</v>
      </c>
    </row>
    <row r="359" ht="18" customHeight="1" spans="1:5">
      <c r="A359" s="38">
        <v>355</v>
      </c>
      <c r="B359" s="39" t="s">
        <v>5168</v>
      </c>
      <c r="C359" s="40">
        <v>2</v>
      </c>
      <c r="D359" s="40">
        <v>30</v>
      </c>
      <c r="E359" s="40">
        <f t="shared" si="5"/>
        <v>60</v>
      </c>
    </row>
    <row r="360" ht="18" customHeight="1" spans="1:5">
      <c r="A360" s="38">
        <v>356</v>
      </c>
      <c r="B360" s="39" t="s">
        <v>5169</v>
      </c>
      <c r="C360" s="40">
        <v>0.8</v>
      </c>
      <c r="D360" s="40">
        <v>30</v>
      </c>
      <c r="E360" s="40">
        <f t="shared" si="5"/>
        <v>24</v>
      </c>
    </row>
    <row r="361" ht="18" customHeight="1" spans="1:5">
      <c r="A361" s="38">
        <v>357</v>
      </c>
      <c r="B361" s="39" t="s">
        <v>5170</v>
      </c>
      <c r="C361" s="40">
        <v>0.7</v>
      </c>
      <c r="D361" s="40">
        <v>30</v>
      </c>
      <c r="E361" s="40">
        <f t="shared" si="5"/>
        <v>21</v>
      </c>
    </row>
    <row r="362" ht="18" customHeight="1" spans="1:5">
      <c r="A362" s="38">
        <v>358</v>
      </c>
      <c r="B362" s="39" t="s">
        <v>5171</v>
      </c>
      <c r="C362" s="40">
        <v>2.12</v>
      </c>
      <c r="D362" s="40">
        <v>30</v>
      </c>
      <c r="E362" s="40">
        <f t="shared" si="5"/>
        <v>63.6</v>
      </c>
    </row>
    <row r="363" ht="18" customHeight="1" spans="1:5">
      <c r="A363" s="38">
        <v>359</v>
      </c>
      <c r="B363" s="39" t="s">
        <v>5172</v>
      </c>
      <c r="C363" s="40">
        <v>1.5</v>
      </c>
      <c r="D363" s="40">
        <v>30</v>
      </c>
      <c r="E363" s="40">
        <f t="shared" si="5"/>
        <v>45</v>
      </c>
    </row>
    <row r="364" ht="18" customHeight="1" spans="1:5">
      <c r="A364" s="38">
        <v>360</v>
      </c>
      <c r="B364" s="39" t="s">
        <v>5173</v>
      </c>
      <c r="C364" s="40">
        <v>1.5</v>
      </c>
      <c r="D364" s="40">
        <v>30</v>
      </c>
      <c r="E364" s="40">
        <f t="shared" si="5"/>
        <v>45</v>
      </c>
    </row>
    <row r="365" ht="18" customHeight="1" spans="1:5">
      <c r="A365" s="38">
        <v>361</v>
      </c>
      <c r="B365" s="39" t="s">
        <v>5174</v>
      </c>
      <c r="C365" s="40">
        <v>4.69</v>
      </c>
      <c r="D365" s="40">
        <v>30</v>
      </c>
      <c r="E365" s="40">
        <f t="shared" si="5"/>
        <v>140.7</v>
      </c>
    </row>
    <row r="366" ht="18" customHeight="1" spans="1:5">
      <c r="A366" s="38">
        <v>362</v>
      </c>
      <c r="B366" s="39" t="s">
        <v>5175</v>
      </c>
      <c r="C366" s="40">
        <v>0.4</v>
      </c>
      <c r="D366" s="40">
        <v>30</v>
      </c>
      <c r="E366" s="40">
        <f t="shared" si="5"/>
        <v>12</v>
      </c>
    </row>
    <row r="367" ht="18" customHeight="1" spans="1:5">
      <c r="A367" s="38">
        <v>363</v>
      </c>
      <c r="B367" s="39" t="s">
        <v>5176</v>
      </c>
      <c r="C367" s="40">
        <v>0.5</v>
      </c>
      <c r="D367" s="40">
        <v>30</v>
      </c>
      <c r="E367" s="40">
        <f t="shared" si="5"/>
        <v>15</v>
      </c>
    </row>
    <row r="368" ht="18" customHeight="1" spans="1:5">
      <c r="A368" s="38">
        <v>364</v>
      </c>
      <c r="B368" s="39" t="s">
        <v>5177</v>
      </c>
      <c r="C368" s="40">
        <v>0.3</v>
      </c>
      <c r="D368" s="40">
        <v>30</v>
      </c>
      <c r="E368" s="40">
        <f t="shared" si="5"/>
        <v>9</v>
      </c>
    </row>
    <row r="369" ht="18" customHeight="1" spans="1:5">
      <c r="A369" s="38">
        <v>365</v>
      </c>
      <c r="B369" s="39" t="s">
        <v>5178</v>
      </c>
      <c r="C369" s="40">
        <v>0.4</v>
      </c>
      <c r="D369" s="40">
        <v>30</v>
      </c>
      <c r="E369" s="40">
        <f t="shared" si="5"/>
        <v>12</v>
      </c>
    </row>
    <row r="370" ht="18" customHeight="1" spans="1:5">
      <c r="A370" s="38">
        <v>366</v>
      </c>
      <c r="B370" s="39" t="s">
        <v>5068</v>
      </c>
      <c r="C370" s="40">
        <v>1.8</v>
      </c>
      <c r="D370" s="40">
        <v>30</v>
      </c>
      <c r="E370" s="40">
        <f t="shared" si="5"/>
        <v>54</v>
      </c>
    </row>
    <row r="371" ht="18" customHeight="1" spans="1:5">
      <c r="A371" s="38">
        <v>367</v>
      </c>
      <c r="B371" s="39" t="s">
        <v>5179</v>
      </c>
      <c r="C371" s="40">
        <v>1.9</v>
      </c>
      <c r="D371" s="40">
        <v>30</v>
      </c>
      <c r="E371" s="40">
        <f t="shared" si="5"/>
        <v>57</v>
      </c>
    </row>
    <row r="372" ht="18" customHeight="1" spans="1:5">
      <c r="A372" s="38">
        <v>368</v>
      </c>
      <c r="B372" s="39" t="s">
        <v>5180</v>
      </c>
      <c r="C372" s="40">
        <v>2.7</v>
      </c>
      <c r="D372" s="40">
        <v>30</v>
      </c>
      <c r="E372" s="40">
        <f t="shared" si="5"/>
        <v>81</v>
      </c>
    </row>
    <row r="373" ht="18" customHeight="1" spans="1:5">
      <c r="A373" s="38">
        <v>369</v>
      </c>
      <c r="B373" s="39" t="s">
        <v>5181</v>
      </c>
      <c r="C373" s="40">
        <v>2.5</v>
      </c>
      <c r="D373" s="40">
        <v>30</v>
      </c>
      <c r="E373" s="40">
        <f t="shared" si="5"/>
        <v>75</v>
      </c>
    </row>
    <row r="374" ht="18" customHeight="1" spans="1:5">
      <c r="A374" s="38">
        <v>370</v>
      </c>
      <c r="B374" s="39" t="s">
        <v>5182</v>
      </c>
      <c r="C374" s="40">
        <v>2.3</v>
      </c>
      <c r="D374" s="40">
        <v>30</v>
      </c>
      <c r="E374" s="40">
        <f t="shared" si="5"/>
        <v>69</v>
      </c>
    </row>
    <row r="375" ht="18" customHeight="1" spans="1:5">
      <c r="A375" s="38">
        <v>371</v>
      </c>
      <c r="B375" s="39" t="s">
        <v>5183</v>
      </c>
      <c r="C375" s="40">
        <v>0.7</v>
      </c>
      <c r="D375" s="40">
        <v>30</v>
      </c>
      <c r="E375" s="40">
        <f t="shared" si="5"/>
        <v>21</v>
      </c>
    </row>
    <row r="376" ht="18" customHeight="1" spans="1:5">
      <c r="A376" s="38">
        <v>372</v>
      </c>
      <c r="B376" s="39" t="s">
        <v>5184</v>
      </c>
      <c r="C376" s="40">
        <v>2.5</v>
      </c>
      <c r="D376" s="40">
        <v>30</v>
      </c>
      <c r="E376" s="40">
        <f t="shared" si="5"/>
        <v>75</v>
      </c>
    </row>
    <row r="377" ht="18" customHeight="1" spans="1:5">
      <c r="A377" s="38">
        <v>373</v>
      </c>
      <c r="B377" s="39" t="s">
        <v>5185</v>
      </c>
      <c r="C377" s="40">
        <v>2.4</v>
      </c>
      <c r="D377" s="40">
        <v>30</v>
      </c>
      <c r="E377" s="40">
        <f t="shared" si="5"/>
        <v>72</v>
      </c>
    </row>
    <row r="378" ht="18" customHeight="1" spans="1:5">
      <c r="A378" s="38">
        <v>374</v>
      </c>
      <c r="B378" s="39" t="s">
        <v>5186</v>
      </c>
      <c r="C378" s="40">
        <v>1</v>
      </c>
      <c r="D378" s="40">
        <v>30</v>
      </c>
      <c r="E378" s="40">
        <f t="shared" si="5"/>
        <v>30</v>
      </c>
    </row>
    <row r="379" ht="18" customHeight="1" spans="1:5">
      <c r="A379" s="38">
        <v>375</v>
      </c>
      <c r="B379" s="39" t="s">
        <v>5187</v>
      </c>
      <c r="C379" s="40">
        <v>1.7</v>
      </c>
      <c r="D379" s="40">
        <v>30</v>
      </c>
      <c r="E379" s="40">
        <f t="shared" si="5"/>
        <v>51</v>
      </c>
    </row>
    <row r="380" ht="18" customHeight="1" spans="1:5">
      <c r="A380" s="38">
        <v>376</v>
      </c>
      <c r="B380" s="39" t="s">
        <v>5188</v>
      </c>
      <c r="C380" s="40">
        <v>3.4</v>
      </c>
      <c r="D380" s="40">
        <v>30</v>
      </c>
      <c r="E380" s="40">
        <f t="shared" si="5"/>
        <v>102</v>
      </c>
    </row>
    <row r="381" ht="18" customHeight="1" spans="1:5">
      <c r="A381" s="38">
        <v>377</v>
      </c>
      <c r="B381" s="39" t="s">
        <v>5189</v>
      </c>
      <c r="C381" s="40">
        <v>2.35</v>
      </c>
      <c r="D381" s="40">
        <v>30</v>
      </c>
      <c r="E381" s="40">
        <f t="shared" si="5"/>
        <v>70.5</v>
      </c>
    </row>
    <row r="382" ht="18" customHeight="1" spans="1:5">
      <c r="A382" s="38">
        <v>378</v>
      </c>
      <c r="B382" s="39" t="s">
        <v>5190</v>
      </c>
      <c r="C382" s="40">
        <v>1.3</v>
      </c>
      <c r="D382" s="40">
        <v>30</v>
      </c>
      <c r="E382" s="40">
        <f t="shared" si="5"/>
        <v>39</v>
      </c>
    </row>
    <row r="383" ht="18" customHeight="1" spans="1:5">
      <c r="A383" s="38">
        <v>379</v>
      </c>
      <c r="B383" s="39" t="s">
        <v>5191</v>
      </c>
      <c r="C383" s="40">
        <v>1.4</v>
      </c>
      <c r="D383" s="40">
        <v>30</v>
      </c>
      <c r="E383" s="40">
        <f t="shared" si="5"/>
        <v>42</v>
      </c>
    </row>
    <row r="384" ht="18" customHeight="1" spans="1:5">
      <c r="A384" s="38">
        <v>380</v>
      </c>
      <c r="B384" s="39" t="s">
        <v>5192</v>
      </c>
      <c r="C384" s="40">
        <v>3</v>
      </c>
      <c r="D384" s="40">
        <v>30</v>
      </c>
      <c r="E384" s="40">
        <f t="shared" si="5"/>
        <v>90</v>
      </c>
    </row>
    <row r="385" ht="18" customHeight="1" spans="1:5">
      <c r="A385" s="38">
        <v>381</v>
      </c>
      <c r="B385" s="39" t="s">
        <v>5193</v>
      </c>
      <c r="C385" s="40">
        <v>2.8</v>
      </c>
      <c r="D385" s="40">
        <v>30</v>
      </c>
      <c r="E385" s="40">
        <f t="shared" si="5"/>
        <v>84</v>
      </c>
    </row>
    <row r="386" ht="18" customHeight="1" spans="1:5">
      <c r="A386" s="38">
        <v>382</v>
      </c>
      <c r="B386" s="39" t="s">
        <v>5194</v>
      </c>
      <c r="C386" s="40">
        <v>2.2</v>
      </c>
      <c r="D386" s="40">
        <v>30</v>
      </c>
      <c r="E386" s="40">
        <f t="shared" si="5"/>
        <v>66</v>
      </c>
    </row>
    <row r="387" ht="18" customHeight="1" spans="1:5">
      <c r="A387" s="38">
        <v>383</v>
      </c>
      <c r="B387" s="39" t="s">
        <v>5195</v>
      </c>
      <c r="C387" s="40">
        <v>2.43</v>
      </c>
      <c r="D387" s="40">
        <v>30</v>
      </c>
      <c r="E387" s="40">
        <f t="shared" si="5"/>
        <v>72.9</v>
      </c>
    </row>
    <row r="388" ht="18" customHeight="1" spans="1:5">
      <c r="A388" s="38">
        <v>384</v>
      </c>
      <c r="B388" s="39" t="s">
        <v>5196</v>
      </c>
      <c r="C388" s="40">
        <v>1.69</v>
      </c>
      <c r="D388" s="40">
        <v>30</v>
      </c>
      <c r="E388" s="40">
        <f t="shared" si="5"/>
        <v>50.7</v>
      </c>
    </row>
    <row r="389" ht="18" customHeight="1" spans="1:5">
      <c r="A389" s="38">
        <v>385</v>
      </c>
      <c r="B389" s="39" t="s">
        <v>5197</v>
      </c>
      <c r="C389" s="40">
        <v>0.6</v>
      </c>
      <c r="D389" s="40">
        <v>30</v>
      </c>
      <c r="E389" s="40">
        <f t="shared" si="5"/>
        <v>18</v>
      </c>
    </row>
    <row r="390" ht="18" customHeight="1" spans="1:5">
      <c r="A390" s="38">
        <v>386</v>
      </c>
      <c r="B390" s="39" t="s">
        <v>5198</v>
      </c>
      <c r="C390" s="40">
        <v>0.5</v>
      </c>
      <c r="D390" s="40">
        <v>30</v>
      </c>
      <c r="E390" s="40">
        <f t="shared" ref="E390:E453" si="6">C390*D390</f>
        <v>15</v>
      </c>
    </row>
    <row r="391" ht="18" customHeight="1" spans="1:5">
      <c r="A391" s="38">
        <v>387</v>
      </c>
      <c r="B391" s="39" t="s">
        <v>5199</v>
      </c>
      <c r="C391" s="40">
        <v>1.1</v>
      </c>
      <c r="D391" s="40">
        <v>30</v>
      </c>
      <c r="E391" s="40">
        <f t="shared" si="6"/>
        <v>33</v>
      </c>
    </row>
    <row r="392" ht="18" customHeight="1" spans="1:5">
      <c r="A392" s="38">
        <v>388</v>
      </c>
      <c r="B392" s="39" t="s">
        <v>5200</v>
      </c>
      <c r="C392" s="40">
        <v>1</v>
      </c>
      <c r="D392" s="40">
        <v>30</v>
      </c>
      <c r="E392" s="40">
        <f t="shared" si="6"/>
        <v>30</v>
      </c>
    </row>
    <row r="393" ht="18" customHeight="1" spans="1:5">
      <c r="A393" s="38">
        <v>389</v>
      </c>
      <c r="B393" s="39" t="s">
        <v>5201</v>
      </c>
      <c r="C393" s="40">
        <v>3.5</v>
      </c>
      <c r="D393" s="40">
        <v>30</v>
      </c>
      <c r="E393" s="40">
        <f t="shared" si="6"/>
        <v>105</v>
      </c>
    </row>
    <row r="394" ht="18" customHeight="1" spans="1:5">
      <c r="A394" s="38">
        <v>390</v>
      </c>
      <c r="B394" s="39" t="s">
        <v>5202</v>
      </c>
      <c r="C394" s="40">
        <v>0.5</v>
      </c>
      <c r="D394" s="40">
        <v>30</v>
      </c>
      <c r="E394" s="40">
        <f t="shared" si="6"/>
        <v>15</v>
      </c>
    </row>
    <row r="395" ht="18" customHeight="1" spans="1:5">
      <c r="A395" s="38">
        <v>391</v>
      </c>
      <c r="B395" s="39" t="s">
        <v>5203</v>
      </c>
      <c r="C395" s="40">
        <v>1.5</v>
      </c>
      <c r="D395" s="40">
        <v>30</v>
      </c>
      <c r="E395" s="40">
        <f t="shared" si="6"/>
        <v>45</v>
      </c>
    </row>
    <row r="396" ht="18" customHeight="1" spans="1:5">
      <c r="A396" s="38">
        <v>392</v>
      </c>
      <c r="B396" s="39" t="s">
        <v>5204</v>
      </c>
      <c r="C396" s="40">
        <v>2.36</v>
      </c>
      <c r="D396" s="40">
        <v>30</v>
      </c>
      <c r="E396" s="40">
        <f t="shared" si="6"/>
        <v>70.8</v>
      </c>
    </row>
    <row r="397" ht="18" customHeight="1" spans="1:5">
      <c r="A397" s="38">
        <v>393</v>
      </c>
      <c r="B397" s="39" t="s">
        <v>5205</v>
      </c>
      <c r="C397" s="40">
        <v>1.6</v>
      </c>
      <c r="D397" s="40">
        <v>30</v>
      </c>
      <c r="E397" s="40">
        <f t="shared" si="6"/>
        <v>48</v>
      </c>
    </row>
    <row r="398" ht="18" customHeight="1" spans="1:5">
      <c r="A398" s="38">
        <v>394</v>
      </c>
      <c r="B398" s="39" t="s">
        <v>5206</v>
      </c>
      <c r="C398" s="40">
        <v>3.3</v>
      </c>
      <c r="D398" s="40">
        <v>30</v>
      </c>
      <c r="E398" s="40">
        <f t="shared" si="6"/>
        <v>99</v>
      </c>
    </row>
    <row r="399" ht="18" customHeight="1" spans="1:5">
      <c r="A399" s="38">
        <v>395</v>
      </c>
      <c r="B399" s="39" t="s">
        <v>5207</v>
      </c>
      <c r="C399" s="40">
        <v>4.15</v>
      </c>
      <c r="D399" s="40">
        <v>30</v>
      </c>
      <c r="E399" s="40">
        <f t="shared" si="6"/>
        <v>124.5</v>
      </c>
    </row>
    <row r="400" ht="18" customHeight="1" spans="1:5">
      <c r="A400" s="38">
        <v>396</v>
      </c>
      <c r="B400" s="39" t="s">
        <v>5208</v>
      </c>
      <c r="C400" s="40">
        <v>1.8</v>
      </c>
      <c r="D400" s="40">
        <v>30</v>
      </c>
      <c r="E400" s="40">
        <f t="shared" si="6"/>
        <v>54</v>
      </c>
    </row>
    <row r="401" ht="18" customHeight="1" spans="1:5">
      <c r="A401" s="38">
        <v>397</v>
      </c>
      <c r="B401" s="39" t="s">
        <v>5209</v>
      </c>
      <c r="C401" s="40">
        <v>1.2</v>
      </c>
      <c r="D401" s="40">
        <v>30</v>
      </c>
      <c r="E401" s="40">
        <f t="shared" si="6"/>
        <v>36</v>
      </c>
    </row>
    <row r="402" ht="18" customHeight="1" spans="1:5">
      <c r="A402" s="38">
        <v>398</v>
      </c>
      <c r="B402" s="39" t="s">
        <v>5210</v>
      </c>
      <c r="C402" s="40">
        <v>1</v>
      </c>
      <c r="D402" s="40">
        <v>30</v>
      </c>
      <c r="E402" s="40">
        <f t="shared" si="6"/>
        <v>30</v>
      </c>
    </row>
    <row r="403" ht="18" customHeight="1" spans="1:5">
      <c r="A403" s="38">
        <v>399</v>
      </c>
      <c r="B403" s="39" t="s">
        <v>5211</v>
      </c>
      <c r="C403" s="40">
        <v>1.5</v>
      </c>
      <c r="D403" s="40">
        <v>30</v>
      </c>
      <c r="E403" s="40">
        <f t="shared" si="6"/>
        <v>45</v>
      </c>
    </row>
    <row r="404" ht="18" customHeight="1" spans="1:5">
      <c r="A404" s="38">
        <v>400</v>
      </c>
      <c r="B404" s="39" t="s">
        <v>5212</v>
      </c>
      <c r="C404" s="40">
        <v>1.3</v>
      </c>
      <c r="D404" s="40">
        <v>30</v>
      </c>
      <c r="E404" s="40">
        <f t="shared" si="6"/>
        <v>39</v>
      </c>
    </row>
    <row r="405" ht="18" customHeight="1" spans="1:5">
      <c r="A405" s="38">
        <v>401</v>
      </c>
      <c r="B405" s="39" t="s">
        <v>3239</v>
      </c>
      <c r="C405" s="40">
        <v>0.3</v>
      </c>
      <c r="D405" s="40">
        <v>30</v>
      </c>
      <c r="E405" s="40">
        <f t="shared" si="6"/>
        <v>9</v>
      </c>
    </row>
    <row r="406" ht="18" customHeight="1" spans="1:5">
      <c r="A406" s="38">
        <v>402</v>
      </c>
      <c r="B406" s="39" t="s">
        <v>5213</v>
      </c>
      <c r="C406" s="40">
        <v>2.4</v>
      </c>
      <c r="D406" s="40">
        <v>30</v>
      </c>
      <c r="E406" s="40">
        <f t="shared" si="6"/>
        <v>72</v>
      </c>
    </row>
    <row r="407" ht="18" customHeight="1" spans="1:5">
      <c r="A407" s="38">
        <v>403</v>
      </c>
      <c r="B407" s="39" t="s">
        <v>5214</v>
      </c>
      <c r="C407" s="40">
        <v>4.1</v>
      </c>
      <c r="D407" s="40">
        <v>30</v>
      </c>
      <c r="E407" s="40">
        <f t="shared" si="6"/>
        <v>123</v>
      </c>
    </row>
    <row r="408" ht="18" customHeight="1" spans="1:5">
      <c r="A408" s="38">
        <v>404</v>
      </c>
      <c r="B408" s="39" t="s">
        <v>5215</v>
      </c>
      <c r="C408" s="40">
        <v>1.22</v>
      </c>
      <c r="D408" s="40">
        <v>30</v>
      </c>
      <c r="E408" s="40">
        <f t="shared" si="6"/>
        <v>36.6</v>
      </c>
    </row>
    <row r="409" ht="18" customHeight="1" spans="1:5">
      <c r="A409" s="38">
        <v>405</v>
      </c>
      <c r="B409" s="39" t="s">
        <v>5216</v>
      </c>
      <c r="C409" s="40">
        <v>1.2</v>
      </c>
      <c r="D409" s="40">
        <v>30</v>
      </c>
      <c r="E409" s="40">
        <f t="shared" si="6"/>
        <v>36</v>
      </c>
    </row>
    <row r="410" ht="18" customHeight="1" spans="1:5">
      <c r="A410" s="38">
        <v>406</v>
      </c>
      <c r="B410" s="39" t="s">
        <v>2629</v>
      </c>
      <c r="C410" s="40">
        <v>1.1</v>
      </c>
      <c r="D410" s="40">
        <v>30</v>
      </c>
      <c r="E410" s="40">
        <f t="shared" si="6"/>
        <v>33</v>
      </c>
    </row>
    <row r="411" ht="18" customHeight="1" spans="1:5">
      <c r="A411" s="38">
        <v>407</v>
      </c>
      <c r="B411" s="39" t="s">
        <v>5217</v>
      </c>
      <c r="C411" s="40">
        <v>1.7</v>
      </c>
      <c r="D411" s="40">
        <v>30</v>
      </c>
      <c r="E411" s="40">
        <f t="shared" si="6"/>
        <v>51</v>
      </c>
    </row>
    <row r="412" ht="18" customHeight="1" spans="1:5">
      <c r="A412" s="38">
        <v>408</v>
      </c>
      <c r="B412" s="39" t="s">
        <v>5218</v>
      </c>
      <c r="C412" s="40">
        <v>0.7</v>
      </c>
      <c r="D412" s="40">
        <v>30</v>
      </c>
      <c r="E412" s="40">
        <f t="shared" si="6"/>
        <v>21</v>
      </c>
    </row>
    <row r="413" ht="18" customHeight="1" spans="1:5">
      <c r="A413" s="38">
        <v>409</v>
      </c>
      <c r="B413" s="39" t="s">
        <v>5219</v>
      </c>
      <c r="C413" s="40">
        <v>1.5</v>
      </c>
      <c r="D413" s="40">
        <v>30</v>
      </c>
      <c r="E413" s="40">
        <f t="shared" si="6"/>
        <v>45</v>
      </c>
    </row>
    <row r="414" ht="18" customHeight="1" spans="1:5">
      <c r="A414" s="38">
        <v>410</v>
      </c>
      <c r="B414" s="39" t="s">
        <v>5220</v>
      </c>
      <c r="C414" s="40">
        <v>1.2</v>
      </c>
      <c r="D414" s="40">
        <v>30</v>
      </c>
      <c r="E414" s="40">
        <f t="shared" si="6"/>
        <v>36</v>
      </c>
    </row>
    <row r="415" ht="18" customHeight="1" spans="1:5">
      <c r="A415" s="38">
        <v>411</v>
      </c>
      <c r="B415" s="39" t="s">
        <v>5221</v>
      </c>
      <c r="C415" s="40">
        <v>1.76</v>
      </c>
      <c r="D415" s="40">
        <v>30</v>
      </c>
      <c r="E415" s="40">
        <f t="shared" si="6"/>
        <v>52.8</v>
      </c>
    </row>
    <row r="416" ht="18" customHeight="1" spans="1:5">
      <c r="A416" s="38">
        <v>412</v>
      </c>
      <c r="B416" s="39" t="s">
        <v>5222</v>
      </c>
      <c r="C416" s="40">
        <v>1.2</v>
      </c>
      <c r="D416" s="40">
        <v>30</v>
      </c>
      <c r="E416" s="40">
        <f t="shared" si="6"/>
        <v>36</v>
      </c>
    </row>
    <row r="417" ht="18" customHeight="1" spans="1:5">
      <c r="A417" s="38">
        <v>413</v>
      </c>
      <c r="B417" s="39" t="s">
        <v>5223</v>
      </c>
      <c r="C417" s="40">
        <v>1.3</v>
      </c>
      <c r="D417" s="40">
        <v>30</v>
      </c>
      <c r="E417" s="40">
        <f t="shared" si="6"/>
        <v>39</v>
      </c>
    </row>
    <row r="418" ht="18" customHeight="1" spans="1:5">
      <c r="A418" s="38">
        <v>414</v>
      </c>
      <c r="B418" s="39" t="s">
        <v>5224</v>
      </c>
      <c r="C418" s="40">
        <v>1.5</v>
      </c>
      <c r="D418" s="40">
        <v>30</v>
      </c>
      <c r="E418" s="40">
        <f t="shared" si="6"/>
        <v>45</v>
      </c>
    </row>
    <row r="419" ht="18" customHeight="1" spans="1:5">
      <c r="A419" s="38">
        <v>415</v>
      </c>
      <c r="B419" s="39" t="s">
        <v>5225</v>
      </c>
      <c r="C419" s="40">
        <v>0.5</v>
      </c>
      <c r="D419" s="40">
        <v>30</v>
      </c>
      <c r="E419" s="40">
        <f t="shared" si="6"/>
        <v>15</v>
      </c>
    </row>
    <row r="420" ht="18" customHeight="1" spans="1:5">
      <c r="A420" s="38">
        <v>416</v>
      </c>
      <c r="B420" s="39" t="s">
        <v>5226</v>
      </c>
      <c r="C420" s="40">
        <v>2.7</v>
      </c>
      <c r="D420" s="40">
        <v>30</v>
      </c>
      <c r="E420" s="40">
        <f t="shared" si="6"/>
        <v>81</v>
      </c>
    </row>
    <row r="421" ht="18" customHeight="1" spans="1:5">
      <c r="A421" s="38">
        <v>417</v>
      </c>
      <c r="B421" s="39" t="s">
        <v>5227</v>
      </c>
      <c r="C421" s="40">
        <v>5.2</v>
      </c>
      <c r="D421" s="40">
        <v>30</v>
      </c>
      <c r="E421" s="40">
        <f t="shared" si="6"/>
        <v>156</v>
      </c>
    </row>
    <row r="422" ht="18" customHeight="1" spans="1:5">
      <c r="A422" s="38">
        <v>418</v>
      </c>
      <c r="B422" s="39" t="s">
        <v>5228</v>
      </c>
      <c r="C422" s="40">
        <v>1</v>
      </c>
      <c r="D422" s="40">
        <v>30</v>
      </c>
      <c r="E422" s="40">
        <f t="shared" si="6"/>
        <v>30</v>
      </c>
    </row>
    <row r="423" ht="18" customHeight="1" spans="1:5">
      <c r="A423" s="38">
        <v>419</v>
      </c>
      <c r="B423" s="39" t="s">
        <v>5229</v>
      </c>
      <c r="C423" s="40">
        <v>2.3</v>
      </c>
      <c r="D423" s="40">
        <v>30</v>
      </c>
      <c r="E423" s="40">
        <f t="shared" si="6"/>
        <v>69</v>
      </c>
    </row>
    <row r="424" ht="18" customHeight="1" spans="1:5">
      <c r="A424" s="38">
        <v>420</v>
      </c>
      <c r="B424" s="39" t="s">
        <v>5230</v>
      </c>
      <c r="C424" s="40">
        <v>1</v>
      </c>
      <c r="D424" s="40">
        <v>30</v>
      </c>
      <c r="E424" s="40">
        <f t="shared" si="6"/>
        <v>30</v>
      </c>
    </row>
    <row r="425" ht="18" customHeight="1" spans="1:5">
      <c r="A425" s="38">
        <v>421</v>
      </c>
      <c r="B425" s="39" t="s">
        <v>5231</v>
      </c>
      <c r="C425" s="40">
        <v>2.5</v>
      </c>
      <c r="D425" s="40">
        <v>30</v>
      </c>
      <c r="E425" s="40">
        <f t="shared" si="6"/>
        <v>75</v>
      </c>
    </row>
    <row r="426" ht="18" customHeight="1" spans="1:5">
      <c r="A426" s="38">
        <v>422</v>
      </c>
      <c r="B426" s="39" t="s">
        <v>5232</v>
      </c>
      <c r="C426" s="40">
        <v>2.5</v>
      </c>
      <c r="D426" s="40">
        <v>30</v>
      </c>
      <c r="E426" s="40">
        <f t="shared" si="6"/>
        <v>75</v>
      </c>
    </row>
    <row r="427" ht="18" customHeight="1" spans="1:5">
      <c r="A427" s="38">
        <v>423</v>
      </c>
      <c r="B427" s="39" t="s">
        <v>5233</v>
      </c>
      <c r="C427" s="40">
        <v>3</v>
      </c>
      <c r="D427" s="40">
        <v>30</v>
      </c>
      <c r="E427" s="40">
        <f t="shared" si="6"/>
        <v>90</v>
      </c>
    </row>
    <row r="428" ht="18" customHeight="1" spans="1:5">
      <c r="A428" s="38">
        <v>424</v>
      </c>
      <c r="B428" s="39" t="s">
        <v>5234</v>
      </c>
      <c r="C428" s="40">
        <v>2</v>
      </c>
      <c r="D428" s="40">
        <v>30</v>
      </c>
      <c r="E428" s="40">
        <f t="shared" si="6"/>
        <v>60</v>
      </c>
    </row>
    <row r="429" ht="18" customHeight="1" spans="1:5">
      <c r="A429" s="38">
        <v>425</v>
      </c>
      <c r="B429" s="39" t="s">
        <v>5235</v>
      </c>
      <c r="C429" s="40">
        <v>2.5</v>
      </c>
      <c r="D429" s="40">
        <v>30</v>
      </c>
      <c r="E429" s="40">
        <f t="shared" si="6"/>
        <v>75</v>
      </c>
    </row>
    <row r="430" ht="18" customHeight="1" spans="1:5">
      <c r="A430" s="38">
        <v>426</v>
      </c>
      <c r="B430" s="39" t="s">
        <v>5236</v>
      </c>
      <c r="C430" s="40">
        <v>0.5</v>
      </c>
      <c r="D430" s="40">
        <v>30</v>
      </c>
      <c r="E430" s="40">
        <f t="shared" si="6"/>
        <v>15</v>
      </c>
    </row>
    <row r="431" ht="18" customHeight="1" spans="1:5">
      <c r="A431" s="38">
        <v>427</v>
      </c>
      <c r="B431" s="39" t="s">
        <v>5237</v>
      </c>
      <c r="C431" s="40">
        <v>0.5</v>
      </c>
      <c r="D431" s="40">
        <v>30</v>
      </c>
      <c r="E431" s="40">
        <f t="shared" si="6"/>
        <v>15</v>
      </c>
    </row>
    <row r="432" ht="18" customHeight="1" spans="1:5">
      <c r="A432" s="38">
        <v>428</v>
      </c>
      <c r="B432" s="39" t="s">
        <v>5238</v>
      </c>
      <c r="C432" s="40">
        <v>1.6</v>
      </c>
      <c r="D432" s="40">
        <v>30</v>
      </c>
      <c r="E432" s="40">
        <f t="shared" si="6"/>
        <v>48</v>
      </c>
    </row>
    <row r="433" ht="18" customHeight="1" spans="1:5">
      <c r="A433" s="38">
        <v>429</v>
      </c>
      <c r="B433" s="39" t="s">
        <v>5239</v>
      </c>
      <c r="C433" s="40">
        <v>1</v>
      </c>
      <c r="D433" s="40">
        <v>30</v>
      </c>
      <c r="E433" s="40">
        <f t="shared" si="6"/>
        <v>30</v>
      </c>
    </row>
    <row r="434" ht="18" customHeight="1" spans="1:5">
      <c r="A434" s="38">
        <v>430</v>
      </c>
      <c r="B434" s="39" t="s">
        <v>5240</v>
      </c>
      <c r="C434" s="40">
        <v>2</v>
      </c>
      <c r="D434" s="40">
        <v>30</v>
      </c>
      <c r="E434" s="40">
        <f t="shared" si="6"/>
        <v>60</v>
      </c>
    </row>
    <row r="435" ht="18" customHeight="1" spans="1:5">
      <c r="A435" s="38">
        <v>431</v>
      </c>
      <c r="B435" s="39" t="s">
        <v>5241</v>
      </c>
      <c r="C435" s="40">
        <v>2.6</v>
      </c>
      <c r="D435" s="40">
        <v>30</v>
      </c>
      <c r="E435" s="40">
        <f t="shared" si="6"/>
        <v>78</v>
      </c>
    </row>
    <row r="436" ht="18" customHeight="1" spans="1:5">
      <c r="A436" s="38">
        <v>432</v>
      </c>
      <c r="B436" s="39" t="s">
        <v>5242</v>
      </c>
      <c r="C436" s="40">
        <v>1</v>
      </c>
      <c r="D436" s="40">
        <v>30</v>
      </c>
      <c r="E436" s="40">
        <f t="shared" si="6"/>
        <v>30</v>
      </c>
    </row>
    <row r="437" ht="18" customHeight="1" spans="1:5">
      <c r="A437" s="38">
        <v>433</v>
      </c>
      <c r="B437" s="39" t="s">
        <v>5243</v>
      </c>
      <c r="C437" s="40">
        <v>3</v>
      </c>
      <c r="D437" s="40">
        <v>30</v>
      </c>
      <c r="E437" s="40">
        <f t="shared" si="6"/>
        <v>90</v>
      </c>
    </row>
    <row r="438" ht="18" customHeight="1" spans="1:5">
      <c r="A438" s="38">
        <v>434</v>
      </c>
      <c r="B438" s="39" t="s">
        <v>5244</v>
      </c>
      <c r="C438" s="40">
        <v>2</v>
      </c>
      <c r="D438" s="40">
        <v>30</v>
      </c>
      <c r="E438" s="40">
        <f t="shared" si="6"/>
        <v>60</v>
      </c>
    </row>
    <row r="439" ht="18" customHeight="1" spans="1:5">
      <c r="A439" s="38">
        <v>435</v>
      </c>
      <c r="B439" s="39" t="s">
        <v>5245</v>
      </c>
      <c r="C439" s="40">
        <v>1.5</v>
      </c>
      <c r="D439" s="40">
        <v>30</v>
      </c>
      <c r="E439" s="40">
        <f t="shared" si="6"/>
        <v>45</v>
      </c>
    </row>
    <row r="440" ht="18" customHeight="1" spans="1:5">
      <c r="A440" s="38">
        <v>436</v>
      </c>
      <c r="B440" s="39" t="s">
        <v>5246</v>
      </c>
      <c r="C440" s="40">
        <v>1.7</v>
      </c>
      <c r="D440" s="40">
        <v>30</v>
      </c>
      <c r="E440" s="40">
        <f t="shared" si="6"/>
        <v>51</v>
      </c>
    </row>
    <row r="441" ht="18" customHeight="1" spans="1:5">
      <c r="A441" s="38">
        <v>437</v>
      </c>
      <c r="B441" s="39" t="s">
        <v>5247</v>
      </c>
      <c r="C441" s="40">
        <v>0.5</v>
      </c>
      <c r="D441" s="40">
        <v>30</v>
      </c>
      <c r="E441" s="40">
        <f t="shared" si="6"/>
        <v>15</v>
      </c>
    </row>
    <row r="442" ht="18" customHeight="1" spans="1:5">
      <c r="A442" s="38">
        <v>438</v>
      </c>
      <c r="B442" s="39" t="s">
        <v>5248</v>
      </c>
      <c r="C442" s="40">
        <v>0.5</v>
      </c>
      <c r="D442" s="40">
        <v>30</v>
      </c>
      <c r="E442" s="40">
        <f t="shared" si="6"/>
        <v>15</v>
      </c>
    </row>
    <row r="443" ht="18" customHeight="1" spans="1:5">
      <c r="A443" s="38">
        <v>439</v>
      </c>
      <c r="B443" s="39" t="s">
        <v>5249</v>
      </c>
      <c r="C443" s="40">
        <v>1.5</v>
      </c>
      <c r="D443" s="40">
        <v>30</v>
      </c>
      <c r="E443" s="40">
        <f t="shared" si="6"/>
        <v>45</v>
      </c>
    </row>
    <row r="444" ht="18" customHeight="1" spans="1:5">
      <c r="A444" s="38">
        <v>440</v>
      </c>
      <c r="B444" s="39" t="s">
        <v>5250</v>
      </c>
      <c r="C444" s="40">
        <v>1</v>
      </c>
      <c r="D444" s="40">
        <v>30</v>
      </c>
      <c r="E444" s="40">
        <f t="shared" si="6"/>
        <v>30</v>
      </c>
    </row>
    <row r="445" ht="18" customHeight="1" spans="1:5">
      <c r="A445" s="38">
        <v>441</v>
      </c>
      <c r="B445" s="39" t="s">
        <v>5251</v>
      </c>
      <c r="C445" s="40">
        <v>2</v>
      </c>
      <c r="D445" s="40">
        <v>30</v>
      </c>
      <c r="E445" s="40">
        <f t="shared" si="6"/>
        <v>60</v>
      </c>
    </row>
    <row r="446" ht="18" customHeight="1" spans="1:5">
      <c r="A446" s="38">
        <v>442</v>
      </c>
      <c r="B446" s="39" t="s">
        <v>5252</v>
      </c>
      <c r="C446" s="40">
        <v>2</v>
      </c>
      <c r="D446" s="40">
        <v>30</v>
      </c>
      <c r="E446" s="40">
        <f t="shared" si="6"/>
        <v>60</v>
      </c>
    </row>
    <row r="447" ht="18" customHeight="1" spans="1:5">
      <c r="A447" s="38">
        <v>443</v>
      </c>
      <c r="B447" s="39" t="s">
        <v>5253</v>
      </c>
      <c r="C447" s="40">
        <v>4</v>
      </c>
      <c r="D447" s="40">
        <v>30</v>
      </c>
      <c r="E447" s="40">
        <f t="shared" si="6"/>
        <v>120</v>
      </c>
    </row>
    <row r="448" ht="18" customHeight="1" spans="1:5">
      <c r="A448" s="38">
        <v>444</v>
      </c>
      <c r="B448" s="39" t="s">
        <v>5254</v>
      </c>
      <c r="C448" s="40">
        <v>2.8</v>
      </c>
      <c r="D448" s="40">
        <v>30</v>
      </c>
      <c r="E448" s="40">
        <f t="shared" si="6"/>
        <v>84</v>
      </c>
    </row>
    <row r="449" ht="18" customHeight="1" spans="1:5">
      <c r="A449" s="38">
        <v>445</v>
      </c>
      <c r="B449" s="39" t="s">
        <v>5255</v>
      </c>
      <c r="C449" s="40">
        <v>1</v>
      </c>
      <c r="D449" s="40">
        <v>30</v>
      </c>
      <c r="E449" s="40">
        <f t="shared" si="6"/>
        <v>30</v>
      </c>
    </row>
    <row r="450" ht="18" customHeight="1" spans="1:5">
      <c r="A450" s="38">
        <v>446</v>
      </c>
      <c r="B450" s="39" t="s">
        <v>5256</v>
      </c>
      <c r="C450" s="40">
        <v>3</v>
      </c>
      <c r="D450" s="40">
        <v>30</v>
      </c>
      <c r="E450" s="40">
        <f t="shared" si="6"/>
        <v>90</v>
      </c>
    </row>
    <row r="451" ht="18" customHeight="1" spans="1:5">
      <c r="A451" s="38">
        <v>447</v>
      </c>
      <c r="B451" s="39" t="s">
        <v>5257</v>
      </c>
      <c r="C451" s="40">
        <v>3.8</v>
      </c>
      <c r="D451" s="40">
        <v>30</v>
      </c>
      <c r="E451" s="40">
        <f t="shared" si="6"/>
        <v>114</v>
      </c>
    </row>
    <row r="452" ht="18" customHeight="1" spans="1:5">
      <c r="A452" s="38">
        <v>448</v>
      </c>
      <c r="B452" s="39" t="s">
        <v>5258</v>
      </c>
      <c r="C452" s="40">
        <v>1</v>
      </c>
      <c r="D452" s="40">
        <v>30</v>
      </c>
      <c r="E452" s="40">
        <f t="shared" si="6"/>
        <v>30</v>
      </c>
    </row>
    <row r="453" ht="18" customHeight="1" spans="1:5">
      <c r="A453" s="38">
        <v>449</v>
      </c>
      <c r="B453" s="39" t="s">
        <v>5259</v>
      </c>
      <c r="C453" s="40">
        <v>3</v>
      </c>
      <c r="D453" s="40">
        <v>30</v>
      </c>
      <c r="E453" s="40">
        <f t="shared" si="6"/>
        <v>90</v>
      </c>
    </row>
    <row r="454" ht="18" customHeight="1" spans="1:5">
      <c r="A454" s="38">
        <v>450</v>
      </c>
      <c r="B454" s="39" t="s">
        <v>5260</v>
      </c>
      <c r="C454" s="40">
        <v>1</v>
      </c>
      <c r="D454" s="40">
        <v>30</v>
      </c>
      <c r="E454" s="40">
        <f t="shared" ref="E454:E517" si="7">C454*D454</f>
        <v>30</v>
      </c>
    </row>
    <row r="455" ht="18" customHeight="1" spans="1:5">
      <c r="A455" s="38">
        <v>451</v>
      </c>
      <c r="B455" s="39" t="s">
        <v>5261</v>
      </c>
      <c r="C455" s="40">
        <v>1</v>
      </c>
      <c r="D455" s="40">
        <v>30</v>
      </c>
      <c r="E455" s="40">
        <f t="shared" si="7"/>
        <v>30</v>
      </c>
    </row>
    <row r="456" ht="18" customHeight="1" spans="1:5">
      <c r="A456" s="38">
        <v>452</v>
      </c>
      <c r="B456" s="39" t="s">
        <v>5262</v>
      </c>
      <c r="C456" s="40">
        <v>3</v>
      </c>
      <c r="D456" s="40">
        <v>30</v>
      </c>
      <c r="E456" s="40">
        <f t="shared" si="7"/>
        <v>90</v>
      </c>
    </row>
    <row r="457" ht="18" customHeight="1" spans="1:5">
      <c r="A457" s="38">
        <v>453</v>
      </c>
      <c r="B457" s="39" t="s">
        <v>5263</v>
      </c>
      <c r="C457" s="40">
        <v>3</v>
      </c>
      <c r="D457" s="40">
        <v>30</v>
      </c>
      <c r="E457" s="40">
        <f t="shared" si="7"/>
        <v>90</v>
      </c>
    </row>
    <row r="458" ht="18" customHeight="1" spans="1:5">
      <c r="A458" s="38">
        <v>454</v>
      </c>
      <c r="B458" s="39" t="s">
        <v>5264</v>
      </c>
      <c r="C458" s="40">
        <v>1</v>
      </c>
      <c r="D458" s="40">
        <v>30</v>
      </c>
      <c r="E458" s="40">
        <f t="shared" si="7"/>
        <v>30</v>
      </c>
    </row>
    <row r="459" ht="18" customHeight="1" spans="1:5">
      <c r="A459" s="38">
        <v>455</v>
      </c>
      <c r="B459" s="39" t="s">
        <v>5265</v>
      </c>
      <c r="C459" s="40">
        <v>1.7</v>
      </c>
      <c r="D459" s="40">
        <v>30</v>
      </c>
      <c r="E459" s="40">
        <f t="shared" si="7"/>
        <v>51</v>
      </c>
    </row>
    <row r="460" ht="18" customHeight="1" spans="1:5">
      <c r="A460" s="38">
        <v>456</v>
      </c>
      <c r="B460" s="39" t="s">
        <v>5266</v>
      </c>
      <c r="C460" s="40">
        <v>4</v>
      </c>
      <c r="D460" s="40">
        <v>30</v>
      </c>
      <c r="E460" s="40">
        <f t="shared" si="7"/>
        <v>120</v>
      </c>
    </row>
    <row r="461" ht="18" customHeight="1" spans="1:5">
      <c r="A461" s="38">
        <v>457</v>
      </c>
      <c r="B461" s="39" t="s">
        <v>5267</v>
      </c>
      <c r="C461" s="40">
        <v>1.8</v>
      </c>
      <c r="D461" s="40">
        <v>30</v>
      </c>
      <c r="E461" s="40">
        <f t="shared" si="7"/>
        <v>54</v>
      </c>
    </row>
    <row r="462" ht="18" customHeight="1" spans="1:5">
      <c r="A462" s="38">
        <v>458</v>
      </c>
      <c r="B462" s="39" t="s">
        <v>5268</v>
      </c>
      <c r="C462" s="40">
        <v>2</v>
      </c>
      <c r="D462" s="40">
        <v>30</v>
      </c>
      <c r="E462" s="40">
        <f t="shared" si="7"/>
        <v>60</v>
      </c>
    </row>
    <row r="463" ht="18" customHeight="1" spans="1:5">
      <c r="A463" s="38">
        <v>459</v>
      </c>
      <c r="B463" s="39" t="s">
        <v>5269</v>
      </c>
      <c r="C463" s="40">
        <v>2</v>
      </c>
      <c r="D463" s="40">
        <v>30</v>
      </c>
      <c r="E463" s="40">
        <f t="shared" si="7"/>
        <v>60</v>
      </c>
    </row>
    <row r="464" ht="18" customHeight="1" spans="1:5">
      <c r="A464" s="38">
        <v>460</v>
      </c>
      <c r="B464" s="39" t="s">
        <v>5270</v>
      </c>
      <c r="C464" s="40">
        <v>1</v>
      </c>
      <c r="D464" s="40">
        <v>30</v>
      </c>
      <c r="E464" s="40">
        <f t="shared" si="7"/>
        <v>30</v>
      </c>
    </row>
    <row r="465" ht="18" customHeight="1" spans="1:5">
      <c r="A465" s="38">
        <v>461</v>
      </c>
      <c r="B465" s="39" t="s">
        <v>5271</v>
      </c>
      <c r="C465" s="40">
        <v>3</v>
      </c>
      <c r="D465" s="40">
        <v>30</v>
      </c>
      <c r="E465" s="40">
        <f t="shared" si="7"/>
        <v>90</v>
      </c>
    </row>
    <row r="466" ht="18" customHeight="1" spans="1:5">
      <c r="A466" s="38">
        <v>462</v>
      </c>
      <c r="B466" s="39" t="s">
        <v>5272</v>
      </c>
      <c r="C466" s="40">
        <v>4</v>
      </c>
      <c r="D466" s="40">
        <v>30</v>
      </c>
      <c r="E466" s="40">
        <f t="shared" si="7"/>
        <v>120</v>
      </c>
    </row>
    <row r="467" ht="18" customHeight="1" spans="1:5">
      <c r="A467" s="38">
        <v>463</v>
      </c>
      <c r="B467" s="39" t="s">
        <v>5273</v>
      </c>
      <c r="C467" s="40">
        <v>4.5</v>
      </c>
      <c r="D467" s="40">
        <v>30</v>
      </c>
      <c r="E467" s="40">
        <f t="shared" si="7"/>
        <v>135</v>
      </c>
    </row>
    <row r="468" ht="18" customHeight="1" spans="1:5">
      <c r="A468" s="38">
        <v>464</v>
      </c>
      <c r="B468" s="39" t="s">
        <v>5274</v>
      </c>
      <c r="C468" s="40">
        <v>3.4</v>
      </c>
      <c r="D468" s="40">
        <v>30</v>
      </c>
      <c r="E468" s="40">
        <f t="shared" si="7"/>
        <v>102</v>
      </c>
    </row>
    <row r="469" ht="18" customHeight="1" spans="1:5">
      <c r="A469" s="38">
        <v>465</v>
      </c>
      <c r="B469" s="39" t="s">
        <v>5275</v>
      </c>
      <c r="C469" s="40">
        <v>4</v>
      </c>
      <c r="D469" s="40">
        <v>30</v>
      </c>
      <c r="E469" s="40">
        <f t="shared" si="7"/>
        <v>120</v>
      </c>
    </row>
    <row r="470" ht="18" customHeight="1" spans="1:5">
      <c r="A470" s="38">
        <v>466</v>
      </c>
      <c r="B470" s="39" t="s">
        <v>5276</v>
      </c>
      <c r="C470" s="40">
        <v>2.5</v>
      </c>
      <c r="D470" s="40">
        <v>30</v>
      </c>
      <c r="E470" s="40">
        <f t="shared" si="7"/>
        <v>75</v>
      </c>
    </row>
    <row r="471" ht="18" customHeight="1" spans="1:5">
      <c r="A471" s="38">
        <v>467</v>
      </c>
      <c r="B471" s="39" t="s">
        <v>5277</v>
      </c>
      <c r="C471" s="40">
        <v>3</v>
      </c>
      <c r="D471" s="40">
        <v>30</v>
      </c>
      <c r="E471" s="40">
        <f t="shared" si="7"/>
        <v>90</v>
      </c>
    </row>
    <row r="472" ht="18" customHeight="1" spans="1:5">
      <c r="A472" s="38">
        <v>468</v>
      </c>
      <c r="B472" s="39" t="s">
        <v>5278</v>
      </c>
      <c r="C472" s="40">
        <v>3.8</v>
      </c>
      <c r="D472" s="40">
        <v>30</v>
      </c>
      <c r="E472" s="40">
        <f t="shared" si="7"/>
        <v>114</v>
      </c>
    </row>
    <row r="473" ht="18" customHeight="1" spans="1:5">
      <c r="A473" s="38">
        <v>469</v>
      </c>
      <c r="B473" s="39" t="s">
        <v>1663</v>
      </c>
      <c r="C473" s="40">
        <v>1</v>
      </c>
      <c r="D473" s="40">
        <v>30</v>
      </c>
      <c r="E473" s="40">
        <f t="shared" si="7"/>
        <v>30</v>
      </c>
    </row>
    <row r="474" ht="18" customHeight="1" spans="1:5">
      <c r="A474" s="38">
        <v>470</v>
      </c>
      <c r="B474" s="39" t="s">
        <v>5279</v>
      </c>
      <c r="C474" s="40">
        <v>0.9</v>
      </c>
      <c r="D474" s="40">
        <v>30</v>
      </c>
      <c r="E474" s="40">
        <f t="shared" si="7"/>
        <v>27</v>
      </c>
    </row>
    <row r="475" ht="18" customHeight="1" spans="1:5">
      <c r="A475" s="38">
        <v>471</v>
      </c>
      <c r="B475" s="39" t="s">
        <v>5280</v>
      </c>
      <c r="C475" s="40">
        <v>2</v>
      </c>
      <c r="D475" s="40">
        <v>30</v>
      </c>
      <c r="E475" s="40">
        <f t="shared" si="7"/>
        <v>60</v>
      </c>
    </row>
    <row r="476" ht="18" customHeight="1" spans="1:5">
      <c r="A476" s="38">
        <v>472</v>
      </c>
      <c r="B476" s="39" t="s">
        <v>5281</v>
      </c>
      <c r="C476" s="40">
        <v>3</v>
      </c>
      <c r="D476" s="40">
        <v>30</v>
      </c>
      <c r="E476" s="40">
        <f t="shared" si="7"/>
        <v>90</v>
      </c>
    </row>
    <row r="477" ht="18" customHeight="1" spans="1:5">
      <c r="A477" s="38">
        <v>473</v>
      </c>
      <c r="B477" s="39" t="s">
        <v>5282</v>
      </c>
      <c r="C477" s="40">
        <v>3.5</v>
      </c>
      <c r="D477" s="40">
        <v>30</v>
      </c>
      <c r="E477" s="40">
        <f t="shared" si="7"/>
        <v>105</v>
      </c>
    </row>
    <row r="478" ht="18" customHeight="1" spans="1:5">
      <c r="A478" s="38">
        <v>474</v>
      </c>
      <c r="B478" s="39" t="s">
        <v>1791</v>
      </c>
      <c r="C478" s="40">
        <v>3</v>
      </c>
      <c r="D478" s="40">
        <v>30</v>
      </c>
      <c r="E478" s="40">
        <f t="shared" si="7"/>
        <v>90</v>
      </c>
    </row>
    <row r="479" ht="18" customHeight="1" spans="1:5">
      <c r="A479" s="38">
        <v>475</v>
      </c>
      <c r="B479" s="39" t="s">
        <v>5283</v>
      </c>
      <c r="C479" s="40">
        <v>2.5</v>
      </c>
      <c r="D479" s="40">
        <v>30</v>
      </c>
      <c r="E479" s="40">
        <f t="shared" si="7"/>
        <v>75</v>
      </c>
    </row>
    <row r="480" ht="18" customHeight="1" spans="1:5">
      <c r="A480" s="38">
        <v>476</v>
      </c>
      <c r="B480" s="39" t="s">
        <v>5284</v>
      </c>
      <c r="C480" s="40">
        <v>2</v>
      </c>
      <c r="D480" s="40">
        <v>30</v>
      </c>
      <c r="E480" s="40">
        <f t="shared" si="7"/>
        <v>60</v>
      </c>
    </row>
    <row r="481" ht="18" customHeight="1" spans="1:5">
      <c r="A481" s="38">
        <v>477</v>
      </c>
      <c r="B481" s="39" t="s">
        <v>5285</v>
      </c>
      <c r="C481" s="40">
        <v>3.5</v>
      </c>
      <c r="D481" s="40">
        <v>30</v>
      </c>
      <c r="E481" s="40">
        <f t="shared" si="7"/>
        <v>105</v>
      </c>
    </row>
    <row r="482" ht="18" customHeight="1" spans="1:5">
      <c r="A482" s="38">
        <v>478</v>
      </c>
      <c r="B482" s="39" t="s">
        <v>5286</v>
      </c>
      <c r="C482" s="40">
        <v>2</v>
      </c>
      <c r="D482" s="40">
        <v>30</v>
      </c>
      <c r="E482" s="40">
        <f t="shared" si="7"/>
        <v>60</v>
      </c>
    </row>
    <row r="483" ht="18" customHeight="1" spans="1:5">
      <c r="A483" s="38">
        <v>479</v>
      </c>
      <c r="B483" s="39" t="s">
        <v>5287</v>
      </c>
      <c r="C483" s="40">
        <v>2</v>
      </c>
      <c r="D483" s="40">
        <v>30</v>
      </c>
      <c r="E483" s="40">
        <f t="shared" si="7"/>
        <v>60</v>
      </c>
    </row>
    <row r="484" ht="18" customHeight="1" spans="1:5">
      <c r="A484" s="38">
        <v>480</v>
      </c>
      <c r="B484" s="39" t="s">
        <v>5288</v>
      </c>
      <c r="C484" s="40">
        <v>2</v>
      </c>
      <c r="D484" s="40">
        <v>30</v>
      </c>
      <c r="E484" s="40">
        <f t="shared" si="7"/>
        <v>60</v>
      </c>
    </row>
    <row r="485" ht="18" customHeight="1" spans="1:5">
      <c r="A485" s="38">
        <v>481</v>
      </c>
      <c r="B485" s="39" t="s">
        <v>5289</v>
      </c>
      <c r="C485" s="40">
        <v>2.5</v>
      </c>
      <c r="D485" s="40">
        <v>30</v>
      </c>
      <c r="E485" s="40">
        <f t="shared" si="7"/>
        <v>75</v>
      </c>
    </row>
    <row r="486" ht="18" customHeight="1" spans="1:5">
      <c r="A486" s="38">
        <v>482</v>
      </c>
      <c r="B486" s="39" t="s">
        <v>5290</v>
      </c>
      <c r="C486" s="40">
        <v>1</v>
      </c>
      <c r="D486" s="40">
        <v>30</v>
      </c>
      <c r="E486" s="40">
        <f t="shared" si="7"/>
        <v>30</v>
      </c>
    </row>
    <row r="487" ht="18" customHeight="1" spans="1:5">
      <c r="A487" s="38">
        <v>483</v>
      </c>
      <c r="B487" s="39" t="s">
        <v>5291</v>
      </c>
      <c r="C487" s="40">
        <v>1</v>
      </c>
      <c r="D487" s="40">
        <v>30</v>
      </c>
      <c r="E487" s="40">
        <f t="shared" si="7"/>
        <v>30</v>
      </c>
    </row>
    <row r="488" ht="18" customHeight="1" spans="1:5">
      <c r="A488" s="38">
        <v>484</v>
      </c>
      <c r="B488" s="39" t="s">
        <v>5292</v>
      </c>
      <c r="C488" s="40">
        <v>3</v>
      </c>
      <c r="D488" s="40">
        <v>30</v>
      </c>
      <c r="E488" s="40">
        <f t="shared" si="7"/>
        <v>90</v>
      </c>
    </row>
    <row r="489" ht="18" customHeight="1" spans="1:5">
      <c r="A489" s="38">
        <v>485</v>
      </c>
      <c r="B489" s="39" t="s">
        <v>5293</v>
      </c>
      <c r="C489" s="40">
        <v>1</v>
      </c>
      <c r="D489" s="40">
        <v>30</v>
      </c>
      <c r="E489" s="40">
        <f t="shared" si="7"/>
        <v>30</v>
      </c>
    </row>
    <row r="490" ht="18" customHeight="1" spans="1:5">
      <c r="A490" s="38">
        <v>486</v>
      </c>
      <c r="B490" s="39" t="s">
        <v>5294</v>
      </c>
      <c r="C490" s="40">
        <v>1</v>
      </c>
      <c r="D490" s="40">
        <v>30</v>
      </c>
      <c r="E490" s="40">
        <f t="shared" si="7"/>
        <v>30</v>
      </c>
    </row>
    <row r="491" ht="18" customHeight="1" spans="1:5">
      <c r="A491" s="38">
        <v>487</v>
      </c>
      <c r="B491" s="39" t="s">
        <v>5295</v>
      </c>
      <c r="C491" s="40">
        <v>1</v>
      </c>
      <c r="D491" s="40">
        <v>30</v>
      </c>
      <c r="E491" s="40">
        <f t="shared" si="7"/>
        <v>30</v>
      </c>
    </row>
    <row r="492" ht="18" customHeight="1" spans="1:5">
      <c r="A492" s="38">
        <v>488</v>
      </c>
      <c r="B492" s="39" t="s">
        <v>5296</v>
      </c>
      <c r="C492" s="40">
        <v>3</v>
      </c>
      <c r="D492" s="40">
        <v>30</v>
      </c>
      <c r="E492" s="40">
        <f t="shared" si="7"/>
        <v>90</v>
      </c>
    </row>
    <row r="493" ht="18" customHeight="1" spans="1:5">
      <c r="A493" s="38">
        <v>489</v>
      </c>
      <c r="B493" s="39" t="s">
        <v>5297</v>
      </c>
      <c r="C493" s="40">
        <v>1.5</v>
      </c>
      <c r="D493" s="40">
        <v>30</v>
      </c>
      <c r="E493" s="40">
        <f t="shared" si="7"/>
        <v>45</v>
      </c>
    </row>
    <row r="494" ht="18" customHeight="1" spans="1:5">
      <c r="A494" s="38">
        <v>490</v>
      </c>
      <c r="B494" s="39" t="s">
        <v>5298</v>
      </c>
      <c r="C494" s="40">
        <v>3</v>
      </c>
      <c r="D494" s="40">
        <v>30</v>
      </c>
      <c r="E494" s="40">
        <f t="shared" si="7"/>
        <v>90</v>
      </c>
    </row>
    <row r="495" ht="18" customHeight="1" spans="1:5">
      <c r="A495" s="38">
        <v>491</v>
      </c>
      <c r="B495" s="39" t="s">
        <v>5299</v>
      </c>
      <c r="C495" s="40">
        <v>2.5</v>
      </c>
      <c r="D495" s="40">
        <v>30</v>
      </c>
      <c r="E495" s="40">
        <f t="shared" si="7"/>
        <v>75</v>
      </c>
    </row>
    <row r="496" ht="18" customHeight="1" spans="1:5">
      <c r="A496" s="38">
        <v>492</v>
      </c>
      <c r="B496" s="39" t="s">
        <v>5300</v>
      </c>
      <c r="C496" s="40">
        <v>3.5</v>
      </c>
      <c r="D496" s="40">
        <v>30</v>
      </c>
      <c r="E496" s="40">
        <f t="shared" si="7"/>
        <v>105</v>
      </c>
    </row>
    <row r="497" ht="18" customHeight="1" spans="1:5">
      <c r="A497" s="38">
        <v>493</v>
      </c>
      <c r="B497" s="39" t="s">
        <v>5301</v>
      </c>
      <c r="C497" s="40">
        <v>1</v>
      </c>
      <c r="D497" s="40">
        <v>30</v>
      </c>
      <c r="E497" s="40">
        <f t="shared" si="7"/>
        <v>30</v>
      </c>
    </row>
    <row r="498" ht="18" customHeight="1" spans="1:5">
      <c r="A498" s="38">
        <v>494</v>
      </c>
      <c r="B498" s="39" t="s">
        <v>5302</v>
      </c>
      <c r="C498" s="40">
        <v>2</v>
      </c>
      <c r="D498" s="40">
        <v>30</v>
      </c>
      <c r="E498" s="40">
        <f t="shared" si="7"/>
        <v>60</v>
      </c>
    </row>
    <row r="499" ht="18" customHeight="1" spans="1:5">
      <c r="A499" s="38">
        <v>495</v>
      </c>
      <c r="B499" s="39" t="s">
        <v>5303</v>
      </c>
      <c r="C499" s="40">
        <v>3</v>
      </c>
      <c r="D499" s="40">
        <v>30</v>
      </c>
      <c r="E499" s="40">
        <f t="shared" si="7"/>
        <v>90</v>
      </c>
    </row>
    <row r="500" ht="18" customHeight="1" spans="1:5">
      <c r="A500" s="38">
        <v>496</v>
      </c>
      <c r="B500" s="39" t="s">
        <v>5304</v>
      </c>
      <c r="C500" s="40">
        <v>7</v>
      </c>
      <c r="D500" s="40">
        <v>30</v>
      </c>
      <c r="E500" s="40">
        <f t="shared" si="7"/>
        <v>210</v>
      </c>
    </row>
    <row r="501" ht="18" customHeight="1" spans="1:5">
      <c r="A501" s="38">
        <v>497</v>
      </c>
      <c r="B501" s="39" t="s">
        <v>5305</v>
      </c>
      <c r="C501" s="40">
        <v>3</v>
      </c>
      <c r="D501" s="40">
        <v>30</v>
      </c>
      <c r="E501" s="40">
        <f t="shared" si="7"/>
        <v>90</v>
      </c>
    </row>
    <row r="502" ht="18" customHeight="1" spans="1:5">
      <c r="A502" s="38">
        <v>498</v>
      </c>
      <c r="B502" s="39" t="s">
        <v>5306</v>
      </c>
      <c r="C502" s="40">
        <v>3</v>
      </c>
      <c r="D502" s="40">
        <v>30</v>
      </c>
      <c r="E502" s="40">
        <f t="shared" si="7"/>
        <v>90</v>
      </c>
    </row>
    <row r="503" ht="18" customHeight="1" spans="1:5">
      <c r="A503" s="38">
        <v>499</v>
      </c>
      <c r="B503" s="39" t="s">
        <v>5307</v>
      </c>
      <c r="C503" s="40">
        <v>2</v>
      </c>
      <c r="D503" s="40">
        <v>30</v>
      </c>
      <c r="E503" s="40">
        <f t="shared" si="7"/>
        <v>60</v>
      </c>
    </row>
    <row r="504" ht="18" customHeight="1" spans="1:5">
      <c r="A504" s="38">
        <v>500</v>
      </c>
      <c r="B504" s="39" t="s">
        <v>5308</v>
      </c>
      <c r="C504" s="40">
        <v>3</v>
      </c>
      <c r="D504" s="40">
        <v>30</v>
      </c>
      <c r="E504" s="40">
        <f t="shared" si="7"/>
        <v>90</v>
      </c>
    </row>
    <row r="505" ht="18" customHeight="1" spans="1:5">
      <c r="A505" s="38">
        <v>501</v>
      </c>
      <c r="B505" s="39" t="s">
        <v>5309</v>
      </c>
      <c r="C505" s="40">
        <v>3.3</v>
      </c>
      <c r="D505" s="40">
        <v>30</v>
      </c>
      <c r="E505" s="40">
        <f t="shared" si="7"/>
        <v>99</v>
      </c>
    </row>
    <row r="506" ht="18" customHeight="1" spans="1:5">
      <c r="A506" s="38">
        <v>502</v>
      </c>
      <c r="B506" s="39" t="s">
        <v>5310</v>
      </c>
      <c r="C506" s="40">
        <v>1</v>
      </c>
      <c r="D506" s="40">
        <v>30</v>
      </c>
      <c r="E506" s="40">
        <f t="shared" si="7"/>
        <v>30</v>
      </c>
    </row>
    <row r="507" ht="18" customHeight="1" spans="1:5">
      <c r="A507" s="38">
        <v>503</v>
      </c>
      <c r="B507" s="39" t="s">
        <v>5311</v>
      </c>
      <c r="C507" s="40">
        <v>4</v>
      </c>
      <c r="D507" s="40">
        <v>30</v>
      </c>
      <c r="E507" s="40">
        <f t="shared" si="7"/>
        <v>120</v>
      </c>
    </row>
    <row r="508" ht="18" customHeight="1" spans="1:5">
      <c r="A508" s="38">
        <v>504</v>
      </c>
      <c r="B508" s="39" t="s">
        <v>5312</v>
      </c>
      <c r="C508" s="40">
        <v>4.5</v>
      </c>
      <c r="D508" s="40">
        <v>30</v>
      </c>
      <c r="E508" s="40">
        <f t="shared" si="7"/>
        <v>135</v>
      </c>
    </row>
    <row r="509" ht="18" customHeight="1" spans="1:5">
      <c r="A509" s="38">
        <v>505</v>
      </c>
      <c r="B509" s="39" t="s">
        <v>5313</v>
      </c>
      <c r="C509" s="40">
        <v>5</v>
      </c>
      <c r="D509" s="40">
        <v>30</v>
      </c>
      <c r="E509" s="40">
        <f t="shared" si="7"/>
        <v>150</v>
      </c>
    </row>
    <row r="510" ht="18" customHeight="1" spans="1:5">
      <c r="A510" s="38">
        <v>506</v>
      </c>
      <c r="B510" s="39" t="s">
        <v>5314</v>
      </c>
      <c r="C510" s="40">
        <v>1</v>
      </c>
      <c r="D510" s="40">
        <v>30</v>
      </c>
      <c r="E510" s="40">
        <f t="shared" si="7"/>
        <v>30</v>
      </c>
    </row>
    <row r="511" ht="18" customHeight="1" spans="1:5">
      <c r="A511" s="38">
        <v>507</v>
      </c>
      <c r="B511" s="39" t="s">
        <v>5315</v>
      </c>
      <c r="C511" s="40">
        <v>2</v>
      </c>
      <c r="D511" s="40">
        <v>30</v>
      </c>
      <c r="E511" s="40">
        <f t="shared" si="7"/>
        <v>60</v>
      </c>
    </row>
    <row r="512" ht="18" customHeight="1" spans="1:5">
      <c r="A512" s="38">
        <v>508</v>
      </c>
      <c r="B512" s="39" t="s">
        <v>5316</v>
      </c>
      <c r="C512" s="40">
        <v>4</v>
      </c>
      <c r="D512" s="40">
        <v>30</v>
      </c>
      <c r="E512" s="40">
        <f t="shared" si="7"/>
        <v>120</v>
      </c>
    </row>
    <row r="513" ht="18" customHeight="1" spans="1:5">
      <c r="A513" s="38">
        <v>509</v>
      </c>
      <c r="B513" s="39" t="s">
        <v>5317</v>
      </c>
      <c r="C513" s="40">
        <v>3</v>
      </c>
      <c r="D513" s="40">
        <v>30</v>
      </c>
      <c r="E513" s="40">
        <f t="shared" si="7"/>
        <v>90</v>
      </c>
    </row>
    <row r="514" ht="18" customHeight="1" spans="1:5">
      <c r="A514" s="38">
        <v>510</v>
      </c>
      <c r="B514" s="39" t="s">
        <v>5318</v>
      </c>
      <c r="C514" s="40">
        <v>2</v>
      </c>
      <c r="D514" s="40">
        <v>30</v>
      </c>
      <c r="E514" s="40">
        <f t="shared" si="7"/>
        <v>60</v>
      </c>
    </row>
    <row r="515" ht="18" customHeight="1" spans="1:5">
      <c r="A515" s="38">
        <v>511</v>
      </c>
      <c r="B515" s="39" t="s">
        <v>5319</v>
      </c>
      <c r="C515" s="40">
        <v>5</v>
      </c>
      <c r="D515" s="40">
        <v>30</v>
      </c>
      <c r="E515" s="40">
        <f t="shared" si="7"/>
        <v>150</v>
      </c>
    </row>
    <row r="516" ht="18" customHeight="1" spans="1:5">
      <c r="A516" s="38">
        <v>512</v>
      </c>
      <c r="B516" s="39" t="s">
        <v>5320</v>
      </c>
      <c r="C516" s="40">
        <v>5</v>
      </c>
      <c r="D516" s="40">
        <v>30</v>
      </c>
      <c r="E516" s="40">
        <f t="shared" si="7"/>
        <v>150</v>
      </c>
    </row>
    <row r="517" ht="18" customHeight="1" spans="1:5">
      <c r="A517" s="38">
        <v>513</v>
      </c>
      <c r="B517" s="39" t="s">
        <v>5321</v>
      </c>
      <c r="C517" s="40">
        <v>1</v>
      </c>
      <c r="D517" s="40">
        <v>30</v>
      </c>
      <c r="E517" s="40">
        <f t="shared" si="7"/>
        <v>30</v>
      </c>
    </row>
    <row r="518" ht="18" customHeight="1" spans="1:5">
      <c r="A518" s="38">
        <v>514</v>
      </c>
      <c r="B518" s="39" t="s">
        <v>5322</v>
      </c>
      <c r="C518" s="40">
        <v>3</v>
      </c>
      <c r="D518" s="40">
        <v>30</v>
      </c>
      <c r="E518" s="40">
        <f t="shared" ref="E518:E581" si="8">C518*D518</f>
        <v>90</v>
      </c>
    </row>
    <row r="519" ht="18" customHeight="1" spans="1:5">
      <c r="A519" s="38">
        <v>515</v>
      </c>
      <c r="B519" s="39" t="s">
        <v>5323</v>
      </c>
      <c r="C519" s="40">
        <v>3</v>
      </c>
      <c r="D519" s="40">
        <v>30</v>
      </c>
      <c r="E519" s="40">
        <f t="shared" si="8"/>
        <v>90</v>
      </c>
    </row>
    <row r="520" ht="18" customHeight="1" spans="1:5">
      <c r="A520" s="38">
        <v>516</v>
      </c>
      <c r="B520" s="39" t="s">
        <v>5324</v>
      </c>
      <c r="C520" s="40">
        <v>3.5</v>
      </c>
      <c r="D520" s="40">
        <v>30</v>
      </c>
      <c r="E520" s="40">
        <f t="shared" si="8"/>
        <v>105</v>
      </c>
    </row>
    <row r="521" ht="18" customHeight="1" spans="1:5">
      <c r="A521" s="38">
        <v>517</v>
      </c>
      <c r="B521" s="39" t="s">
        <v>5325</v>
      </c>
      <c r="C521" s="40">
        <v>6.5</v>
      </c>
      <c r="D521" s="40">
        <v>30</v>
      </c>
      <c r="E521" s="40">
        <f t="shared" si="8"/>
        <v>195</v>
      </c>
    </row>
    <row r="522" ht="18" customHeight="1" spans="1:5">
      <c r="A522" s="38">
        <v>518</v>
      </c>
      <c r="B522" s="39" t="s">
        <v>5326</v>
      </c>
      <c r="C522" s="40">
        <v>2</v>
      </c>
      <c r="D522" s="40">
        <v>30</v>
      </c>
      <c r="E522" s="40">
        <f t="shared" si="8"/>
        <v>60</v>
      </c>
    </row>
    <row r="523" ht="18" customHeight="1" spans="1:5">
      <c r="A523" s="38">
        <v>519</v>
      </c>
      <c r="B523" s="39" t="s">
        <v>5327</v>
      </c>
      <c r="C523" s="40">
        <v>4</v>
      </c>
      <c r="D523" s="40">
        <v>30</v>
      </c>
      <c r="E523" s="40">
        <f t="shared" si="8"/>
        <v>120</v>
      </c>
    </row>
    <row r="524" ht="18" customHeight="1" spans="1:5">
      <c r="A524" s="38">
        <v>520</v>
      </c>
      <c r="B524" s="39" t="s">
        <v>5328</v>
      </c>
      <c r="C524" s="40">
        <v>4</v>
      </c>
      <c r="D524" s="40">
        <v>30</v>
      </c>
      <c r="E524" s="40">
        <f t="shared" si="8"/>
        <v>120</v>
      </c>
    </row>
    <row r="525" ht="18" customHeight="1" spans="1:5">
      <c r="A525" s="38">
        <v>521</v>
      </c>
      <c r="B525" s="39" t="s">
        <v>2762</v>
      </c>
      <c r="C525" s="40">
        <v>6</v>
      </c>
      <c r="D525" s="40">
        <v>30</v>
      </c>
      <c r="E525" s="40">
        <f t="shared" si="8"/>
        <v>180</v>
      </c>
    </row>
    <row r="526" ht="18" customHeight="1" spans="1:5">
      <c r="A526" s="38">
        <v>522</v>
      </c>
      <c r="B526" s="39" t="s">
        <v>5329</v>
      </c>
      <c r="C526" s="40">
        <v>5</v>
      </c>
      <c r="D526" s="40">
        <v>30</v>
      </c>
      <c r="E526" s="40">
        <f t="shared" si="8"/>
        <v>150</v>
      </c>
    </row>
    <row r="527" ht="18" customHeight="1" spans="1:5">
      <c r="A527" s="38">
        <v>523</v>
      </c>
      <c r="B527" s="39" t="s">
        <v>3813</v>
      </c>
      <c r="C527" s="40">
        <v>4</v>
      </c>
      <c r="D527" s="40">
        <v>30</v>
      </c>
      <c r="E527" s="40">
        <f t="shared" si="8"/>
        <v>120</v>
      </c>
    </row>
    <row r="528" ht="18" customHeight="1" spans="1:5">
      <c r="A528" s="38">
        <v>524</v>
      </c>
      <c r="B528" s="39" t="s">
        <v>5330</v>
      </c>
      <c r="C528" s="40">
        <v>4</v>
      </c>
      <c r="D528" s="40">
        <v>30</v>
      </c>
      <c r="E528" s="40">
        <f t="shared" si="8"/>
        <v>120</v>
      </c>
    </row>
    <row r="529" ht="18" customHeight="1" spans="1:5">
      <c r="A529" s="38">
        <v>525</v>
      </c>
      <c r="B529" s="39" t="s">
        <v>638</v>
      </c>
      <c r="C529" s="40">
        <v>2</v>
      </c>
      <c r="D529" s="40">
        <v>30</v>
      </c>
      <c r="E529" s="40">
        <f t="shared" si="8"/>
        <v>60</v>
      </c>
    </row>
    <row r="530" ht="18" customHeight="1" spans="1:5">
      <c r="A530" s="38">
        <v>526</v>
      </c>
      <c r="B530" s="39" t="s">
        <v>5331</v>
      </c>
      <c r="C530" s="40">
        <v>4.5</v>
      </c>
      <c r="D530" s="40">
        <v>30</v>
      </c>
      <c r="E530" s="40">
        <f t="shared" si="8"/>
        <v>135</v>
      </c>
    </row>
    <row r="531" ht="18" customHeight="1" spans="1:5">
      <c r="A531" s="38">
        <v>527</v>
      </c>
      <c r="B531" s="39" t="s">
        <v>5332</v>
      </c>
      <c r="C531" s="40">
        <v>4</v>
      </c>
      <c r="D531" s="40">
        <v>30</v>
      </c>
      <c r="E531" s="40">
        <f t="shared" si="8"/>
        <v>120</v>
      </c>
    </row>
    <row r="532" ht="18" customHeight="1" spans="1:5">
      <c r="A532" s="38">
        <v>528</v>
      </c>
      <c r="B532" s="39" t="s">
        <v>5333</v>
      </c>
      <c r="C532" s="40">
        <v>2</v>
      </c>
      <c r="D532" s="40">
        <v>30</v>
      </c>
      <c r="E532" s="40">
        <f t="shared" si="8"/>
        <v>60</v>
      </c>
    </row>
    <row r="533" ht="18" customHeight="1" spans="1:5">
      <c r="A533" s="38">
        <v>529</v>
      </c>
      <c r="B533" s="39" t="s">
        <v>5305</v>
      </c>
      <c r="C533" s="40">
        <v>3</v>
      </c>
      <c r="D533" s="40">
        <v>30</v>
      </c>
      <c r="E533" s="40">
        <f t="shared" si="8"/>
        <v>90</v>
      </c>
    </row>
    <row r="534" ht="18" customHeight="1" spans="1:5">
      <c r="A534" s="38">
        <v>530</v>
      </c>
      <c r="B534" s="39" t="s">
        <v>5334</v>
      </c>
      <c r="C534" s="40">
        <v>2.5</v>
      </c>
      <c r="D534" s="40">
        <v>30</v>
      </c>
      <c r="E534" s="40">
        <f t="shared" si="8"/>
        <v>75</v>
      </c>
    </row>
    <row r="535" ht="18" customHeight="1" spans="1:5">
      <c r="A535" s="38">
        <v>531</v>
      </c>
      <c r="B535" s="39" t="s">
        <v>5335</v>
      </c>
      <c r="C535" s="40">
        <v>5</v>
      </c>
      <c r="D535" s="40">
        <v>30</v>
      </c>
      <c r="E535" s="40">
        <f t="shared" si="8"/>
        <v>150</v>
      </c>
    </row>
    <row r="536" ht="18" customHeight="1" spans="1:5">
      <c r="A536" s="38">
        <v>532</v>
      </c>
      <c r="B536" s="39" t="s">
        <v>5336</v>
      </c>
      <c r="C536" s="40">
        <v>2.5</v>
      </c>
      <c r="D536" s="40">
        <v>30</v>
      </c>
      <c r="E536" s="40">
        <f t="shared" si="8"/>
        <v>75</v>
      </c>
    </row>
    <row r="537" ht="18" customHeight="1" spans="1:5">
      <c r="A537" s="38">
        <v>533</v>
      </c>
      <c r="B537" s="39" t="s">
        <v>5337</v>
      </c>
      <c r="C537" s="40">
        <v>5</v>
      </c>
      <c r="D537" s="40">
        <v>30</v>
      </c>
      <c r="E537" s="40">
        <f t="shared" si="8"/>
        <v>150</v>
      </c>
    </row>
    <row r="538" ht="18" customHeight="1" spans="1:5">
      <c r="A538" s="38">
        <v>534</v>
      </c>
      <c r="B538" s="39" t="s">
        <v>5338</v>
      </c>
      <c r="C538" s="40">
        <v>6.5</v>
      </c>
      <c r="D538" s="40">
        <v>30</v>
      </c>
      <c r="E538" s="40">
        <f t="shared" si="8"/>
        <v>195</v>
      </c>
    </row>
    <row r="539" ht="18" customHeight="1" spans="1:5">
      <c r="A539" s="38">
        <v>535</v>
      </c>
      <c r="B539" s="39" t="s">
        <v>5339</v>
      </c>
      <c r="C539" s="40">
        <v>3.5</v>
      </c>
      <c r="D539" s="40">
        <v>30</v>
      </c>
      <c r="E539" s="40">
        <f t="shared" si="8"/>
        <v>105</v>
      </c>
    </row>
    <row r="540" ht="18" customHeight="1" spans="1:5">
      <c r="A540" s="38">
        <v>536</v>
      </c>
      <c r="B540" s="39" t="s">
        <v>5340</v>
      </c>
      <c r="C540" s="40">
        <v>3</v>
      </c>
      <c r="D540" s="40">
        <v>30</v>
      </c>
      <c r="E540" s="40">
        <f t="shared" si="8"/>
        <v>90</v>
      </c>
    </row>
    <row r="541" ht="18" customHeight="1" spans="1:5">
      <c r="A541" s="38">
        <v>537</v>
      </c>
      <c r="B541" s="39" t="s">
        <v>5341</v>
      </c>
      <c r="C541" s="40">
        <v>6</v>
      </c>
      <c r="D541" s="40">
        <v>30</v>
      </c>
      <c r="E541" s="40">
        <f t="shared" si="8"/>
        <v>180</v>
      </c>
    </row>
    <row r="542" ht="18" customHeight="1" spans="1:5">
      <c r="A542" s="38">
        <v>538</v>
      </c>
      <c r="B542" s="39" t="s">
        <v>5342</v>
      </c>
      <c r="C542" s="40">
        <v>5</v>
      </c>
      <c r="D542" s="40">
        <v>30</v>
      </c>
      <c r="E542" s="40">
        <f t="shared" si="8"/>
        <v>150</v>
      </c>
    </row>
    <row r="543" ht="18" customHeight="1" spans="1:5">
      <c r="A543" s="38">
        <v>539</v>
      </c>
      <c r="B543" s="39" t="s">
        <v>5343</v>
      </c>
      <c r="C543" s="40">
        <v>4.5</v>
      </c>
      <c r="D543" s="40">
        <v>30</v>
      </c>
      <c r="E543" s="40">
        <f t="shared" si="8"/>
        <v>135</v>
      </c>
    </row>
    <row r="544" ht="18" customHeight="1" spans="1:5">
      <c r="A544" s="38">
        <v>540</v>
      </c>
      <c r="B544" s="39" t="s">
        <v>5344</v>
      </c>
      <c r="C544" s="40">
        <v>4</v>
      </c>
      <c r="D544" s="40">
        <v>30</v>
      </c>
      <c r="E544" s="40">
        <f t="shared" si="8"/>
        <v>120</v>
      </c>
    </row>
    <row r="545" ht="18" customHeight="1" spans="1:5">
      <c r="A545" s="38">
        <v>541</v>
      </c>
      <c r="B545" s="39" t="s">
        <v>5345</v>
      </c>
      <c r="C545" s="40">
        <v>5.2</v>
      </c>
      <c r="D545" s="40">
        <v>30</v>
      </c>
      <c r="E545" s="40">
        <f t="shared" si="8"/>
        <v>156</v>
      </c>
    </row>
    <row r="546" ht="18" customHeight="1" spans="1:5">
      <c r="A546" s="38">
        <v>542</v>
      </c>
      <c r="B546" s="39" t="s">
        <v>5346</v>
      </c>
      <c r="C546" s="40">
        <v>1.5</v>
      </c>
      <c r="D546" s="40">
        <v>30</v>
      </c>
      <c r="E546" s="40">
        <f t="shared" si="8"/>
        <v>45</v>
      </c>
    </row>
    <row r="547" ht="18" customHeight="1" spans="1:5">
      <c r="A547" s="38">
        <v>543</v>
      </c>
      <c r="B547" s="39" t="s">
        <v>5347</v>
      </c>
      <c r="C547" s="40">
        <v>2.7</v>
      </c>
      <c r="D547" s="40">
        <v>30</v>
      </c>
      <c r="E547" s="40">
        <f t="shared" si="8"/>
        <v>81</v>
      </c>
    </row>
    <row r="548" ht="18" customHeight="1" spans="1:5">
      <c r="A548" s="38">
        <v>544</v>
      </c>
      <c r="B548" s="39" t="s">
        <v>5348</v>
      </c>
      <c r="C548" s="40">
        <v>3</v>
      </c>
      <c r="D548" s="40">
        <v>30</v>
      </c>
      <c r="E548" s="40">
        <f t="shared" si="8"/>
        <v>90</v>
      </c>
    </row>
    <row r="549" ht="18" customHeight="1" spans="1:5">
      <c r="A549" s="38">
        <v>545</v>
      </c>
      <c r="B549" s="39" t="s">
        <v>5349</v>
      </c>
      <c r="C549" s="40">
        <v>4</v>
      </c>
      <c r="D549" s="40">
        <v>30</v>
      </c>
      <c r="E549" s="40">
        <f t="shared" si="8"/>
        <v>120</v>
      </c>
    </row>
    <row r="550" ht="18" customHeight="1" spans="1:5">
      <c r="A550" s="38">
        <v>546</v>
      </c>
      <c r="B550" s="39" t="s">
        <v>5350</v>
      </c>
      <c r="C550" s="40">
        <v>5</v>
      </c>
      <c r="D550" s="40">
        <v>30</v>
      </c>
      <c r="E550" s="40">
        <f t="shared" si="8"/>
        <v>150</v>
      </c>
    </row>
    <row r="551" ht="18" customHeight="1" spans="1:5">
      <c r="A551" s="38">
        <v>547</v>
      </c>
      <c r="B551" s="39" t="s">
        <v>5351</v>
      </c>
      <c r="C551" s="40">
        <v>5</v>
      </c>
      <c r="D551" s="40">
        <v>30</v>
      </c>
      <c r="E551" s="40">
        <f t="shared" si="8"/>
        <v>150</v>
      </c>
    </row>
    <row r="552" ht="18" customHeight="1" spans="1:5">
      <c r="A552" s="38">
        <v>548</v>
      </c>
      <c r="B552" s="39" t="s">
        <v>5352</v>
      </c>
      <c r="C552" s="40">
        <v>2</v>
      </c>
      <c r="D552" s="40">
        <v>30</v>
      </c>
      <c r="E552" s="40">
        <f t="shared" si="8"/>
        <v>60</v>
      </c>
    </row>
    <row r="553" ht="18" customHeight="1" spans="1:5">
      <c r="A553" s="38">
        <v>549</v>
      </c>
      <c r="B553" s="39" t="s">
        <v>5353</v>
      </c>
      <c r="C553" s="40">
        <v>1.9</v>
      </c>
      <c r="D553" s="40">
        <v>30</v>
      </c>
      <c r="E553" s="40">
        <f t="shared" si="8"/>
        <v>57</v>
      </c>
    </row>
    <row r="554" ht="18" customHeight="1" spans="1:5">
      <c r="A554" s="38">
        <v>550</v>
      </c>
      <c r="B554" s="39" t="s">
        <v>5354</v>
      </c>
      <c r="C554" s="40">
        <v>4</v>
      </c>
      <c r="D554" s="40">
        <v>30</v>
      </c>
      <c r="E554" s="40">
        <f t="shared" si="8"/>
        <v>120</v>
      </c>
    </row>
    <row r="555" ht="18" customHeight="1" spans="1:5">
      <c r="A555" s="38">
        <v>551</v>
      </c>
      <c r="B555" s="39" t="s">
        <v>5355</v>
      </c>
      <c r="C555" s="40">
        <v>4.3</v>
      </c>
      <c r="D555" s="40">
        <v>30</v>
      </c>
      <c r="E555" s="40">
        <f t="shared" si="8"/>
        <v>129</v>
      </c>
    </row>
    <row r="556" ht="18" customHeight="1" spans="1:5">
      <c r="A556" s="38">
        <v>552</v>
      </c>
      <c r="B556" s="39" t="s">
        <v>5356</v>
      </c>
      <c r="C556" s="40">
        <v>4</v>
      </c>
      <c r="D556" s="40">
        <v>30</v>
      </c>
      <c r="E556" s="40">
        <f t="shared" si="8"/>
        <v>120</v>
      </c>
    </row>
    <row r="557" ht="18" customHeight="1" spans="1:5">
      <c r="A557" s="38">
        <v>553</v>
      </c>
      <c r="B557" s="39" t="s">
        <v>5357</v>
      </c>
      <c r="C557" s="40">
        <v>2</v>
      </c>
      <c r="D557" s="40">
        <v>30</v>
      </c>
      <c r="E557" s="40">
        <f t="shared" si="8"/>
        <v>60</v>
      </c>
    </row>
    <row r="558" ht="18" customHeight="1" spans="1:5">
      <c r="A558" s="38">
        <v>554</v>
      </c>
      <c r="B558" s="39" t="s">
        <v>5358</v>
      </c>
      <c r="C558" s="40">
        <v>2</v>
      </c>
      <c r="D558" s="40">
        <v>30</v>
      </c>
      <c r="E558" s="40">
        <f t="shared" si="8"/>
        <v>60</v>
      </c>
    </row>
    <row r="559" ht="18" customHeight="1" spans="1:5">
      <c r="A559" s="38">
        <v>555</v>
      </c>
      <c r="B559" s="39" t="s">
        <v>5359</v>
      </c>
      <c r="C559" s="40">
        <v>5.6</v>
      </c>
      <c r="D559" s="40">
        <v>30</v>
      </c>
      <c r="E559" s="40">
        <f t="shared" si="8"/>
        <v>168</v>
      </c>
    </row>
    <row r="560" ht="18" customHeight="1" spans="1:5">
      <c r="A560" s="38">
        <v>556</v>
      </c>
      <c r="B560" s="39" t="s">
        <v>5360</v>
      </c>
      <c r="C560" s="40">
        <v>4.5</v>
      </c>
      <c r="D560" s="40">
        <v>30</v>
      </c>
      <c r="E560" s="40">
        <f t="shared" si="8"/>
        <v>135</v>
      </c>
    </row>
    <row r="561" ht="18" customHeight="1" spans="1:5">
      <c r="A561" s="38">
        <v>557</v>
      </c>
      <c r="B561" s="39" t="s">
        <v>5361</v>
      </c>
      <c r="C561" s="40">
        <v>3.7</v>
      </c>
      <c r="D561" s="40">
        <v>30</v>
      </c>
      <c r="E561" s="40">
        <f t="shared" si="8"/>
        <v>111</v>
      </c>
    </row>
    <row r="562" ht="18" customHeight="1" spans="1:5">
      <c r="A562" s="38">
        <v>558</v>
      </c>
      <c r="B562" s="39" t="s">
        <v>5362</v>
      </c>
      <c r="C562" s="40">
        <v>4</v>
      </c>
      <c r="D562" s="40">
        <v>30</v>
      </c>
      <c r="E562" s="40">
        <f t="shared" si="8"/>
        <v>120</v>
      </c>
    </row>
    <row r="563" ht="18" customHeight="1" spans="1:5">
      <c r="A563" s="38">
        <v>559</v>
      </c>
      <c r="B563" s="39" t="s">
        <v>5363</v>
      </c>
      <c r="C563" s="40">
        <v>5.6</v>
      </c>
      <c r="D563" s="40">
        <v>30</v>
      </c>
      <c r="E563" s="40">
        <f t="shared" si="8"/>
        <v>168</v>
      </c>
    </row>
    <row r="564" ht="18" customHeight="1" spans="1:5">
      <c r="A564" s="38">
        <v>560</v>
      </c>
      <c r="B564" s="39" t="s">
        <v>5364</v>
      </c>
      <c r="C564" s="40">
        <v>6</v>
      </c>
      <c r="D564" s="40">
        <v>30</v>
      </c>
      <c r="E564" s="40">
        <f t="shared" si="8"/>
        <v>180</v>
      </c>
    </row>
    <row r="565" ht="18" customHeight="1" spans="1:5">
      <c r="A565" s="38">
        <v>561</v>
      </c>
      <c r="B565" s="39" t="s">
        <v>5365</v>
      </c>
      <c r="C565" s="40">
        <v>4.5</v>
      </c>
      <c r="D565" s="40">
        <v>30</v>
      </c>
      <c r="E565" s="40">
        <f t="shared" si="8"/>
        <v>135</v>
      </c>
    </row>
    <row r="566" ht="18" customHeight="1" spans="1:5">
      <c r="A566" s="38">
        <v>562</v>
      </c>
      <c r="B566" s="39" t="s">
        <v>5366</v>
      </c>
      <c r="C566" s="40">
        <v>3</v>
      </c>
      <c r="D566" s="40">
        <v>30</v>
      </c>
      <c r="E566" s="40">
        <f t="shared" si="8"/>
        <v>90</v>
      </c>
    </row>
    <row r="567" ht="18" customHeight="1" spans="1:5">
      <c r="A567" s="38">
        <v>563</v>
      </c>
      <c r="B567" s="39" t="s">
        <v>5367</v>
      </c>
      <c r="C567" s="40">
        <v>4.5</v>
      </c>
      <c r="D567" s="40">
        <v>30</v>
      </c>
      <c r="E567" s="40">
        <f t="shared" si="8"/>
        <v>135</v>
      </c>
    </row>
    <row r="568" ht="18" customHeight="1" spans="1:5">
      <c r="A568" s="38">
        <v>564</v>
      </c>
      <c r="B568" s="39" t="s">
        <v>5368</v>
      </c>
      <c r="C568" s="40">
        <v>4</v>
      </c>
      <c r="D568" s="40">
        <v>30</v>
      </c>
      <c r="E568" s="40">
        <f t="shared" si="8"/>
        <v>120</v>
      </c>
    </row>
    <row r="569" ht="18" customHeight="1" spans="1:5">
      <c r="A569" s="38">
        <v>565</v>
      </c>
      <c r="B569" s="39" t="s">
        <v>5369</v>
      </c>
      <c r="C569" s="40">
        <v>3</v>
      </c>
      <c r="D569" s="40">
        <v>30</v>
      </c>
      <c r="E569" s="40">
        <f t="shared" si="8"/>
        <v>90</v>
      </c>
    </row>
    <row r="570" ht="18" customHeight="1" spans="1:5">
      <c r="A570" s="38">
        <v>566</v>
      </c>
      <c r="B570" s="39" t="s">
        <v>5370</v>
      </c>
      <c r="C570" s="40">
        <v>2</v>
      </c>
      <c r="D570" s="40">
        <v>30</v>
      </c>
      <c r="E570" s="40">
        <f t="shared" si="8"/>
        <v>60</v>
      </c>
    </row>
    <row r="571" ht="18" customHeight="1" spans="1:5">
      <c r="A571" s="38">
        <v>567</v>
      </c>
      <c r="B571" s="39" t="s">
        <v>5371</v>
      </c>
      <c r="C571" s="40">
        <v>3.2</v>
      </c>
      <c r="D571" s="40">
        <v>30</v>
      </c>
      <c r="E571" s="40">
        <f t="shared" si="8"/>
        <v>96</v>
      </c>
    </row>
    <row r="572" ht="18" customHeight="1" spans="1:5">
      <c r="A572" s="38">
        <v>568</v>
      </c>
      <c r="B572" s="39" t="s">
        <v>5372</v>
      </c>
      <c r="C572" s="40">
        <v>1.7</v>
      </c>
      <c r="D572" s="40">
        <v>30</v>
      </c>
      <c r="E572" s="40">
        <f t="shared" si="8"/>
        <v>51</v>
      </c>
    </row>
    <row r="573" ht="18" customHeight="1" spans="1:5">
      <c r="A573" s="38">
        <v>569</v>
      </c>
      <c r="B573" s="39" t="s">
        <v>5373</v>
      </c>
      <c r="C573" s="40">
        <v>2</v>
      </c>
      <c r="D573" s="40">
        <v>30</v>
      </c>
      <c r="E573" s="40">
        <f t="shared" si="8"/>
        <v>60</v>
      </c>
    </row>
    <row r="574" ht="18" customHeight="1" spans="1:5">
      <c r="A574" s="38">
        <v>570</v>
      </c>
      <c r="B574" s="39" t="s">
        <v>5374</v>
      </c>
      <c r="C574" s="40">
        <v>1.8</v>
      </c>
      <c r="D574" s="40">
        <v>30</v>
      </c>
      <c r="E574" s="40">
        <f t="shared" si="8"/>
        <v>54</v>
      </c>
    </row>
    <row r="575" ht="18" customHeight="1" spans="1:5">
      <c r="A575" s="38">
        <v>571</v>
      </c>
      <c r="B575" s="39" t="s">
        <v>5375</v>
      </c>
      <c r="C575" s="40">
        <v>1.5</v>
      </c>
      <c r="D575" s="40">
        <v>30</v>
      </c>
      <c r="E575" s="40">
        <f t="shared" si="8"/>
        <v>45</v>
      </c>
    </row>
    <row r="576" ht="18" customHeight="1" spans="1:5">
      <c r="A576" s="38">
        <v>572</v>
      </c>
      <c r="B576" s="39" t="s">
        <v>5376</v>
      </c>
      <c r="C576" s="40">
        <v>3</v>
      </c>
      <c r="D576" s="40">
        <v>30</v>
      </c>
      <c r="E576" s="40">
        <f t="shared" si="8"/>
        <v>90</v>
      </c>
    </row>
    <row r="577" ht="18" customHeight="1" spans="1:5">
      <c r="A577" s="38">
        <v>573</v>
      </c>
      <c r="B577" s="39" t="s">
        <v>5377</v>
      </c>
      <c r="C577" s="40">
        <v>5</v>
      </c>
      <c r="D577" s="40">
        <v>30</v>
      </c>
      <c r="E577" s="40">
        <f t="shared" si="8"/>
        <v>150</v>
      </c>
    </row>
    <row r="578" ht="18" customHeight="1" spans="1:5">
      <c r="A578" s="38">
        <v>574</v>
      </c>
      <c r="B578" s="39" t="s">
        <v>5378</v>
      </c>
      <c r="C578" s="40">
        <v>8</v>
      </c>
      <c r="D578" s="40">
        <v>30</v>
      </c>
      <c r="E578" s="40">
        <f t="shared" si="8"/>
        <v>240</v>
      </c>
    </row>
    <row r="579" ht="18" customHeight="1" spans="1:5">
      <c r="A579" s="38">
        <v>575</v>
      </c>
      <c r="B579" s="39" t="s">
        <v>5379</v>
      </c>
      <c r="C579" s="40">
        <v>2</v>
      </c>
      <c r="D579" s="40">
        <v>30</v>
      </c>
      <c r="E579" s="40">
        <f t="shared" si="8"/>
        <v>60</v>
      </c>
    </row>
    <row r="580" ht="18" customHeight="1" spans="1:5">
      <c r="A580" s="38">
        <v>576</v>
      </c>
      <c r="B580" s="39" t="s">
        <v>5380</v>
      </c>
      <c r="C580" s="40">
        <v>4</v>
      </c>
      <c r="D580" s="40">
        <v>30</v>
      </c>
      <c r="E580" s="40">
        <f t="shared" si="8"/>
        <v>120</v>
      </c>
    </row>
    <row r="581" ht="18" customHeight="1" spans="1:5">
      <c r="A581" s="38">
        <v>577</v>
      </c>
      <c r="B581" s="39" t="s">
        <v>5381</v>
      </c>
      <c r="C581" s="40">
        <v>4.8</v>
      </c>
      <c r="D581" s="40">
        <v>30</v>
      </c>
      <c r="E581" s="40">
        <f t="shared" si="8"/>
        <v>144</v>
      </c>
    </row>
    <row r="582" ht="18" customHeight="1" spans="1:5">
      <c r="A582" s="38">
        <v>578</v>
      </c>
      <c r="B582" s="39" t="s">
        <v>5382</v>
      </c>
      <c r="C582" s="40">
        <v>6.5</v>
      </c>
      <c r="D582" s="40">
        <v>30</v>
      </c>
      <c r="E582" s="40">
        <f t="shared" ref="E582:E645" si="9">C582*D582</f>
        <v>195</v>
      </c>
    </row>
    <row r="583" ht="18" customHeight="1" spans="1:5">
      <c r="A583" s="38">
        <v>579</v>
      </c>
      <c r="B583" s="39" t="s">
        <v>5383</v>
      </c>
      <c r="C583" s="40">
        <v>5</v>
      </c>
      <c r="D583" s="40">
        <v>30</v>
      </c>
      <c r="E583" s="40">
        <f t="shared" si="9"/>
        <v>150</v>
      </c>
    </row>
    <row r="584" ht="18" customHeight="1" spans="1:5">
      <c r="A584" s="38">
        <v>580</v>
      </c>
      <c r="B584" s="39" t="s">
        <v>5384</v>
      </c>
      <c r="C584" s="40">
        <v>2.2</v>
      </c>
      <c r="D584" s="40">
        <v>30</v>
      </c>
      <c r="E584" s="40">
        <f t="shared" si="9"/>
        <v>66</v>
      </c>
    </row>
    <row r="585" ht="18" customHeight="1" spans="1:5">
      <c r="A585" s="38">
        <v>581</v>
      </c>
      <c r="B585" s="39" t="s">
        <v>5385</v>
      </c>
      <c r="C585" s="40">
        <v>4.3</v>
      </c>
      <c r="D585" s="40">
        <v>30</v>
      </c>
      <c r="E585" s="40">
        <f t="shared" si="9"/>
        <v>129</v>
      </c>
    </row>
    <row r="586" ht="18" customHeight="1" spans="1:5">
      <c r="A586" s="38">
        <v>582</v>
      </c>
      <c r="B586" s="39" t="s">
        <v>5386</v>
      </c>
      <c r="C586" s="40">
        <v>4.6</v>
      </c>
      <c r="D586" s="40">
        <v>30</v>
      </c>
      <c r="E586" s="40">
        <f t="shared" si="9"/>
        <v>138</v>
      </c>
    </row>
    <row r="587" ht="18" customHeight="1" spans="1:5">
      <c r="A587" s="38">
        <v>583</v>
      </c>
      <c r="B587" s="39" t="s">
        <v>5387</v>
      </c>
      <c r="C587" s="40">
        <v>4.4</v>
      </c>
      <c r="D587" s="40">
        <v>30</v>
      </c>
      <c r="E587" s="40">
        <f t="shared" si="9"/>
        <v>132</v>
      </c>
    </row>
    <row r="588" ht="18" customHeight="1" spans="1:5">
      <c r="A588" s="38">
        <v>584</v>
      </c>
      <c r="B588" s="39" t="s">
        <v>5388</v>
      </c>
      <c r="C588" s="40">
        <v>2.8</v>
      </c>
      <c r="D588" s="40">
        <v>30</v>
      </c>
      <c r="E588" s="40">
        <f t="shared" si="9"/>
        <v>84</v>
      </c>
    </row>
    <row r="589" ht="18" customHeight="1" spans="1:5">
      <c r="A589" s="38">
        <v>585</v>
      </c>
      <c r="B589" s="39" t="s">
        <v>5389</v>
      </c>
      <c r="C589" s="40">
        <v>2.6</v>
      </c>
      <c r="D589" s="40">
        <v>30</v>
      </c>
      <c r="E589" s="40">
        <f t="shared" si="9"/>
        <v>78</v>
      </c>
    </row>
    <row r="590" ht="18" customHeight="1" spans="1:5">
      <c r="A590" s="38">
        <v>586</v>
      </c>
      <c r="B590" s="39" t="s">
        <v>5390</v>
      </c>
      <c r="C590" s="40">
        <v>3</v>
      </c>
      <c r="D590" s="40">
        <v>30</v>
      </c>
      <c r="E590" s="40">
        <f t="shared" si="9"/>
        <v>90</v>
      </c>
    </row>
    <row r="591" ht="18" customHeight="1" spans="1:5">
      <c r="A591" s="38">
        <v>587</v>
      </c>
      <c r="B591" s="39" t="s">
        <v>5391</v>
      </c>
      <c r="C591" s="40">
        <v>2.6</v>
      </c>
      <c r="D591" s="40">
        <v>30</v>
      </c>
      <c r="E591" s="40">
        <f t="shared" si="9"/>
        <v>78</v>
      </c>
    </row>
    <row r="592" ht="18" customHeight="1" spans="1:5">
      <c r="A592" s="38">
        <v>588</v>
      </c>
      <c r="B592" s="39" t="s">
        <v>5392</v>
      </c>
      <c r="C592" s="40">
        <v>2</v>
      </c>
      <c r="D592" s="40">
        <v>30</v>
      </c>
      <c r="E592" s="40">
        <f t="shared" si="9"/>
        <v>60</v>
      </c>
    </row>
    <row r="593" ht="18" customHeight="1" spans="1:5">
      <c r="A593" s="38">
        <v>589</v>
      </c>
      <c r="B593" s="39" t="s">
        <v>5393</v>
      </c>
      <c r="C593" s="40">
        <v>3.6</v>
      </c>
      <c r="D593" s="40">
        <v>30</v>
      </c>
      <c r="E593" s="40">
        <f t="shared" si="9"/>
        <v>108</v>
      </c>
    </row>
    <row r="594" ht="18" customHeight="1" spans="1:5">
      <c r="A594" s="38">
        <v>590</v>
      </c>
      <c r="B594" s="39" t="s">
        <v>5394</v>
      </c>
      <c r="C594" s="40">
        <v>3</v>
      </c>
      <c r="D594" s="40">
        <v>30</v>
      </c>
      <c r="E594" s="40">
        <f t="shared" si="9"/>
        <v>90</v>
      </c>
    </row>
    <row r="595" ht="18" customHeight="1" spans="1:5">
      <c r="A595" s="38">
        <v>591</v>
      </c>
      <c r="B595" s="39" t="s">
        <v>5395</v>
      </c>
      <c r="C595" s="40">
        <v>4</v>
      </c>
      <c r="D595" s="40">
        <v>30</v>
      </c>
      <c r="E595" s="40">
        <f t="shared" si="9"/>
        <v>120</v>
      </c>
    </row>
    <row r="596" ht="18" customHeight="1" spans="1:5">
      <c r="A596" s="38">
        <v>592</v>
      </c>
      <c r="B596" s="39" t="s">
        <v>5396</v>
      </c>
      <c r="C596" s="40">
        <v>4.3</v>
      </c>
      <c r="D596" s="40">
        <v>30</v>
      </c>
      <c r="E596" s="40">
        <f t="shared" si="9"/>
        <v>129</v>
      </c>
    </row>
    <row r="597" ht="18" customHeight="1" spans="1:5">
      <c r="A597" s="38">
        <v>593</v>
      </c>
      <c r="B597" s="39" t="s">
        <v>5397</v>
      </c>
      <c r="C597" s="40">
        <v>4.1</v>
      </c>
      <c r="D597" s="40">
        <v>30</v>
      </c>
      <c r="E597" s="40">
        <f t="shared" si="9"/>
        <v>123</v>
      </c>
    </row>
    <row r="598" ht="18" customHeight="1" spans="1:5">
      <c r="A598" s="38">
        <v>594</v>
      </c>
      <c r="B598" s="39" t="s">
        <v>5398</v>
      </c>
      <c r="C598" s="40">
        <v>5</v>
      </c>
      <c r="D598" s="40">
        <v>30</v>
      </c>
      <c r="E598" s="40">
        <f t="shared" si="9"/>
        <v>150</v>
      </c>
    </row>
    <row r="599" ht="18" customHeight="1" spans="1:5">
      <c r="A599" s="38">
        <v>595</v>
      </c>
      <c r="B599" s="39" t="s">
        <v>5399</v>
      </c>
      <c r="C599" s="40">
        <v>4</v>
      </c>
      <c r="D599" s="40">
        <v>30</v>
      </c>
      <c r="E599" s="40">
        <f t="shared" si="9"/>
        <v>120</v>
      </c>
    </row>
    <row r="600" ht="18" customHeight="1" spans="1:5">
      <c r="A600" s="38">
        <v>596</v>
      </c>
      <c r="B600" s="39" t="s">
        <v>5400</v>
      </c>
      <c r="C600" s="40">
        <v>0.5</v>
      </c>
      <c r="D600" s="40">
        <v>30</v>
      </c>
      <c r="E600" s="40">
        <f t="shared" si="9"/>
        <v>15</v>
      </c>
    </row>
    <row r="601" ht="18" customHeight="1" spans="1:5">
      <c r="A601" s="38">
        <v>597</v>
      </c>
      <c r="B601" s="39" t="s">
        <v>5401</v>
      </c>
      <c r="C601" s="40">
        <v>4</v>
      </c>
      <c r="D601" s="40">
        <v>30</v>
      </c>
      <c r="E601" s="40">
        <f t="shared" si="9"/>
        <v>120</v>
      </c>
    </row>
    <row r="602" ht="18" customHeight="1" spans="1:5">
      <c r="A602" s="38">
        <v>598</v>
      </c>
      <c r="B602" s="39" t="s">
        <v>5402</v>
      </c>
      <c r="C602" s="40">
        <v>1.3</v>
      </c>
      <c r="D602" s="40">
        <v>30</v>
      </c>
      <c r="E602" s="40">
        <f t="shared" si="9"/>
        <v>39</v>
      </c>
    </row>
    <row r="603" ht="18" customHeight="1" spans="1:5">
      <c r="A603" s="38">
        <v>599</v>
      </c>
      <c r="B603" s="39" t="s">
        <v>5403</v>
      </c>
      <c r="C603" s="40">
        <v>1.5</v>
      </c>
      <c r="D603" s="40">
        <v>30</v>
      </c>
      <c r="E603" s="40">
        <f t="shared" si="9"/>
        <v>45</v>
      </c>
    </row>
    <row r="604" ht="18" customHeight="1" spans="1:5">
      <c r="A604" s="38">
        <v>600</v>
      </c>
      <c r="B604" s="39" t="s">
        <v>5404</v>
      </c>
      <c r="C604" s="40">
        <v>3.5</v>
      </c>
      <c r="D604" s="40">
        <v>30</v>
      </c>
      <c r="E604" s="40">
        <f t="shared" si="9"/>
        <v>105</v>
      </c>
    </row>
    <row r="605" ht="18" customHeight="1" spans="1:5">
      <c r="A605" s="38">
        <v>601</v>
      </c>
      <c r="B605" s="39" t="s">
        <v>5405</v>
      </c>
      <c r="C605" s="40">
        <v>2</v>
      </c>
      <c r="D605" s="40">
        <v>30</v>
      </c>
      <c r="E605" s="40">
        <f t="shared" si="9"/>
        <v>60</v>
      </c>
    </row>
    <row r="606" ht="18" customHeight="1" spans="1:5">
      <c r="A606" s="38">
        <v>602</v>
      </c>
      <c r="B606" s="39" t="s">
        <v>5406</v>
      </c>
      <c r="C606" s="40">
        <v>1</v>
      </c>
      <c r="D606" s="40">
        <v>30</v>
      </c>
      <c r="E606" s="40">
        <f t="shared" si="9"/>
        <v>30</v>
      </c>
    </row>
    <row r="607" ht="18" customHeight="1" spans="1:5">
      <c r="A607" s="38">
        <v>603</v>
      </c>
      <c r="B607" s="39" t="s">
        <v>5407</v>
      </c>
      <c r="C607" s="40">
        <v>3.3</v>
      </c>
      <c r="D607" s="40">
        <v>30</v>
      </c>
      <c r="E607" s="40">
        <f t="shared" si="9"/>
        <v>99</v>
      </c>
    </row>
    <row r="608" ht="18" customHeight="1" spans="1:5">
      <c r="A608" s="38">
        <v>604</v>
      </c>
      <c r="B608" s="39" t="s">
        <v>5408</v>
      </c>
      <c r="C608" s="40">
        <v>2</v>
      </c>
      <c r="D608" s="40">
        <v>30</v>
      </c>
      <c r="E608" s="40">
        <f t="shared" si="9"/>
        <v>60</v>
      </c>
    </row>
    <row r="609" ht="18" customHeight="1" spans="1:5">
      <c r="A609" s="38">
        <v>605</v>
      </c>
      <c r="B609" s="39" t="s">
        <v>5409</v>
      </c>
      <c r="C609" s="40">
        <v>1.5</v>
      </c>
      <c r="D609" s="40">
        <v>30</v>
      </c>
      <c r="E609" s="40">
        <f t="shared" si="9"/>
        <v>45</v>
      </c>
    </row>
    <row r="610" ht="18" customHeight="1" spans="1:5">
      <c r="A610" s="38">
        <v>606</v>
      </c>
      <c r="B610" s="39" t="s">
        <v>3254</v>
      </c>
      <c r="C610" s="40">
        <v>3</v>
      </c>
      <c r="D610" s="40">
        <v>30</v>
      </c>
      <c r="E610" s="40">
        <f t="shared" si="9"/>
        <v>90</v>
      </c>
    </row>
    <row r="611" ht="18" customHeight="1" spans="1:5">
      <c r="A611" s="38">
        <v>607</v>
      </c>
      <c r="B611" s="39" t="s">
        <v>5410</v>
      </c>
      <c r="C611" s="40">
        <v>4</v>
      </c>
      <c r="D611" s="40">
        <v>30</v>
      </c>
      <c r="E611" s="40">
        <f t="shared" si="9"/>
        <v>120</v>
      </c>
    </row>
    <row r="612" ht="18" customHeight="1" spans="1:5">
      <c r="A612" s="38">
        <v>608</v>
      </c>
      <c r="B612" s="39" t="s">
        <v>5411</v>
      </c>
      <c r="C612" s="40">
        <v>1</v>
      </c>
      <c r="D612" s="40">
        <v>30</v>
      </c>
      <c r="E612" s="40">
        <f t="shared" si="9"/>
        <v>30</v>
      </c>
    </row>
    <row r="613" ht="18" customHeight="1" spans="1:5">
      <c r="A613" s="38">
        <v>609</v>
      </c>
      <c r="B613" s="39" t="s">
        <v>5412</v>
      </c>
      <c r="C613" s="40">
        <v>6</v>
      </c>
      <c r="D613" s="40">
        <v>30</v>
      </c>
      <c r="E613" s="40">
        <f t="shared" si="9"/>
        <v>180</v>
      </c>
    </row>
    <row r="614" ht="18" customHeight="1" spans="1:5">
      <c r="A614" s="38">
        <v>610</v>
      </c>
      <c r="B614" s="39" t="s">
        <v>5413</v>
      </c>
      <c r="C614" s="40">
        <v>2.5</v>
      </c>
      <c r="D614" s="40">
        <v>30</v>
      </c>
      <c r="E614" s="40">
        <f t="shared" si="9"/>
        <v>75</v>
      </c>
    </row>
    <row r="615" ht="18" customHeight="1" spans="1:5">
      <c r="A615" s="38">
        <v>611</v>
      </c>
      <c r="B615" s="39" t="s">
        <v>5414</v>
      </c>
      <c r="C615" s="40">
        <v>5</v>
      </c>
      <c r="D615" s="40">
        <v>30</v>
      </c>
      <c r="E615" s="40">
        <f t="shared" si="9"/>
        <v>150</v>
      </c>
    </row>
    <row r="616" ht="18" customHeight="1" spans="1:5">
      <c r="A616" s="38">
        <v>612</v>
      </c>
      <c r="B616" s="39" t="s">
        <v>5415</v>
      </c>
      <c r="C616" s="40">
        <v>1.8</v>
      </c>
      <c r="D616" s="40">
        <v>30</v>
      </c>
      <c r="E616" s="40">
        <f t="shared" si="9"/>
        <v>54</v>
      </c>
    </row>
    <row r="617" ht="18" customHeight="1" spans="1:5">
      <c r="A617" s="38">
        <v>613</v>
      </c>
      <c r="B617" s="39" t="s">
        <v>5416</v>
      </c>
      <c r="C617" s="40">
        <v>5</v>
      </c>
      <c r="D617" s="40">
        <v>30</v>
      </c>
      <c r="E617" s="40">
        <f t="shared" si="9"/>
        <v>150</v>
      </c>
    </row>
    <row r="618" ht="18" customHeight="1" spans="1:5">
      <c r="A618" s="38">
        <v>614</v>
      </c>
      <c r="B618" s="39" t="s">
        <v>1655</v>
      </c>
      <c r="C618" s="40">
        <v>4.6</v>
      </c>
      <c r="D618" s="40">
        <v>30</v>
      </c>
      <c r="E618" s="40">
        <f t="shared" si="9"/>
        <v>138</v>
      </c>
    </row>
    <row r="619" ht="18" customHeight="1" spans="1:5">
      <c r="A619" s="38">
        <v>615</v>
      </c>
      <c r="B619" s="39" t="s">
        <v>5417</v>
      </c>
      <c r="C619" s="40">
        <v>1.5</v>
      </c>
      <c r="D619" s="40">
        <v>30</v>
      </c>
      <c r="E619" s="40">
        <f t="shared" si="9"/>
        <v>45</v>
      </c>
    </row>
    <row r="620" ht="18" customHeight="1" spans="1:5">
      <c r="A620" s="38">
        <v>616</v>
      </c>
      <c r="B620" s="39" t="s">
        <v>5418</v>
      </c>
      <c r="C620" s="40">
        <v>3.5</v>
      </c>
      <c r="D620" s="40">
        <v>30</v>
      </c>
      <c r="E620" s="40">
        <f t="shared" si="9"/>
        <v>105</v>
      </c>
    </row>
    <row r="621" ht="18" customHeight="1" spans="1:5">
      <c r="A621" s="38">
        <v>617</v>
      </c>
      <c r="B621" s="39" t="s">
        <v>5419</v>
      </c>
      <c r="C621" s="40">
        <v>1.5</v>
      </c>
      <c r="D621" s="40">
        <v>30</v>
      </c>
      <c r="E621" s="40">
        <f t="shared" si="9"/>
        <v>45</v>
      </c>
    </row>
    <row r="622" ht="18" customHeight="1" spans="1:5">
      <c r="A622" s="38">
        <v>618</v>
      </c>
      <c r="B622" s="39" t="s">
        <v>5420</v>
      </c>
      <c r="C622" s="40">
        <v>2</v>
      </c>
      <c r="D622" s="40">
        <v>30</v>
      </c>
      <c r="E622" s="40">
        <f t="shared" si="9"/>
        <v>60</v>
      </c>
    </row>
    <row r="623" ht="18" customHeight="1" spans="1:5">
      <c r="A623" s="38">
        <v>619</v>
      </c>
      <c r="B623" s="39" t="s">
        <v>5421</v>
      </c>
      <c r="C623" s="40">
        <v>3</v>
      </c>
      <c r="D623" s="40">
        <v>30</v>
      </c>
      <c r="E623" s="40">
        <f t="shared" si="9"/>
        <v>90</v>
      </c>
    </row>
    <row r="624" ht="18" customHeight="1" spans="1:5">
      <c r="A624" s="38">
        <v>620</v>
      </c>
      <c r="B624" s="39" t="s">
        <v>5422</v>
      </c>
      <c r="C624" s="40">
        <v>6</v>
      </c>
      <c r="D624" s="40">
        <v>30</v>
      </c>
      <c r="E624" s="40">
        <f t="shared" si="9"/>
        <v>180</v>
      </c>
    </row>
    <row r="625" ht="18" customHeight="1" spans="1:5">
      <c r="A625" s="38">
        <v>621</v>
      </c>
      <c r="B625" s="39" t="s">
        <v>3739</v>
      </c>
      <c r="C625" s="40">
        <v>6</v>
      </c>
      <c r="D625" s="40">
        <v>30</v>
      </c>
      <c r="E625" s="40">
        <f t="shared" si="9"/>
        <v>180</v>
      </c>
    </row>
    <row r="626" ht="18" customHeight="1" spans="1:5">
      <c r="A626" s="38">
        <v>622</v>
      </c>
      <c r="B626" s="39" t="s">
        <v>5423</v>
      </c>
      <c r="C626" s="40">
        <v>1</v>
      </c>
      <c r="D626" s="40">
        <v>30</v>
      </c>
      <c r="E626" s="40">
        <f t="shared" si="9"/>
        <v>30</v>
      </c>
    </row>
    <row r="627" ht="18" customHeight="1" spans="1:5">
      <c r="A627" s="38">
        <v>623</v>
      </c>
      <c r="B627" s="39" t="s">
        <v>5424</v>
      </c>
      <c r="C627" s="40">
        <v>1</v>
      </c>
      <c r="D627" s="40">
        <v>30</v>
      </c>
      <c r="E627" s="40">
        <f t="shared" si="9"/>
        <v>30</v>
      </c>
    </row>
    <row r="628" ht="18" customHeight="1" spans="1:5">
      <c r="A628" s="38">
        <v>624</v>
      </c>
      <c r="B628" s="39" t="s">
        <v>5425</v>
      </c>
      <c r="C628" s="40">
        <v>3</v>
      </c>
      <c r="D628" s="40">
        <v>30</v>
      </c>
      <c r="E628" s="40">
        <f t="shared" si="9"/>
        <v>90</v>
      </c>
    </row>
    <row r="629" ht="18" customHeight="1" spans="1:5">
      <c r="A629" s="38">
        <v>625</v>
      </c>
      <c r="B629" s="39" t="s">
        <v>5426</v>
      </c>
      <c r="C629" s="40">
        <v>1</v>
      </c>
      <c r="D629" s="40">
        <v>30</v>
      </c>
      <c r="E629" s="40">
        <f t="shared" si="9"/>
        <v>30</v>
      </c>
    </row>
    <row r="630" ht="18" customHeight="1" spans="1:5">
      <c r="A630" s="38">
        <v>626</v>
      </c>
      <c r="B630" s="39" t="s">
        <v>5427</v>
      </c>
      <c r="C630" s="40">
        <v>4</v>
      </c>
      <c r="D630" s="40">
        <v>30</v>
      </c>
      <c r="E630" s="40">
        <f t="shared" si="9"/>
        <v>120</v>
      </c>
    </row>
    <row r="631" ht="18" customHeight="1" spans="1:5">
      <c r="A631" s="38">
        <v>627</v>
      </c>
      <c r="B631" s="39" t="s">
        <v>5068</v>
      </c>
      <c r="C631" s="40">
        <v>3</v>
      </c>
      <c r="D631" s="40">
        <v>30</v>
      </c>
      <c r="E631" s="40">
        <f t="shared" si="9"/>
        <v>90</v>
      </c>
    </row>
    <row r="632" ht="18" customHeight="1" spans="1:5">
      <c r="A632" s="38">
        <v>628</v>
      </c>
      <c r="B632" s="39" t="s">
        <v>5428</v>
      </c>
      <c r="C632" s="40">
        <v>4</v>
      </c>
      <c r="D632" s="40">
        <v>30</v>
      </c>
      <c r="E632" s="40">
        <f t="shared" si="9"/>
        <v>120</v>
      </c>
    </row>
    <row r="633" ht="18" customHeight="1" spans="1:5">
      <c r="A633" s="38">
        <v>629</v>
      </c>
      <c r="B633" s="39" t="s">
        <v>864</v>
      </c>
      <c r="C633" s="40">
        <v>1</v>
      </c>
      <c r="D633" s="40">
        <v>30</v>
      </c>
      <c r="E633" s="40">
        <f t="shared" si="9"/>
        <v>30</v>
      </c>
    </row>
    <row r="634" ht="18" customHeight="1" spans="1:5">
      <c r="A634" s="38">
        <v>630</v>
      </c>
      <c r="B634" s="39" t="s">
        <v>5429</v>
      </c>
      <c r="C634" s="40">
        <v>2</v>
      </c>
      <c r="D634" s="40">
        <v>30</v>
      </c>
      <c r="E634" s="40">
        <f t="shared" si="9"/>
        <v>60</v>
      </c>
    </row>
    <row r="635" ht="18" customHeight="1" spans="1:5">
      <c r="A635" s="38">
        <v>631</v>
      </c>
      <c r="B635" s="39" t="s">
        <v>5430</v>
      </c>
      <c r="C635" s="40">
        <v>5</v>
      </c>
      <c r="D635" s="40">
        <v>30</v>
      </c>
      <c r="E635" s="40">
        <f t="shared" si="9"/>
        <v>150</v>
      </c>
    </row>
    <row r="636" ht="18" customHeight="1" spans="1:5">
      <c r="A636" s="38">
        <v>632</v>
      </c>
      <c r="B636" s="39" t="s">
        <v>5431</v>
      </c>
      <c r="C636" s="40">
        <v>3</v>
      </c>
      <c r="D636" s="40">
        <v>30</v>
      </c>
      <c r="E636" s="40">
        <f t="shared" si="9"/>
        <v>90</v>
      </c>
    </row>
    <row r="637" ht="18" customHeight="1" spans="1:5">
      <c r="A637" s="38">
        <v>633</v>
      </c>
      <c r="B637" s="39" t="s">
        <v>5432</v>
      </c>
      <c r="C637" s="40">
        <v>0.6</v>
      </c>
      <c r="D637" s="40">
        <v>30</v>
      </c>
      <c r="E637" s="40">
        <f t="shared" si="9"/>
        <v>18</v>
      </c>
    </row>
    <row r="638" ht="18" customHeight="1" spans="1:5">
      <c r="A638" s="38">
        <v>634</v>
      </c>
      <c r="B638" s="39" t="s">
        <v>5433</v>
      </c>
      <c r="C638" s="40">
        <v>2.65</v>
      </c>
      <c r="D638" s="40">
        <v>30</v>
      </c>
      <c r="E638" s="40">
        <f t="shared" si="9"/>
        <v>79.5</v>
      </c>
    </row>
    <row r="639" ht="18" customHeight="1" spans="1:5">
      <c r="A639" s="38">
        <v>635</v>
      </c>
      <c r="B639" s="39" t="s">
        <v>5434</v>
      </c>
      <c r="C639" s="40">
        <v>0.73</v>
      </c>
      <c r="D639" s="40">
        <v>30</v>
      </c>
      <c r="E639" s="40">
        <f t="shared" si="9"/>
        <v>21.9</v>
      </c>
    </row>
    <row r="640" ht="18" customHeight="1" spans="1:5">
      <c r="A640" s="38">
        <v>636</v>
      </c>
      <c r="B640" s="39" t="s">
        <v>5435</v>
      </c>
      <c r="C640" s="40">
        <v>1</v>
      </c>
      <c r="D640" s="40">
        <v>30</v>
      </c>
      <c r="E640" s="40">
        <f t="shared" si="9"/>
        <v>30</v>
      </c>
    </row>
    <row r="641" ht="18" customHeight="1" spans="1:5">
      <c r="A641" s="38">
        <v>637</v>
      </c>
      <c r="B641" s="39" t="s">
        <v>5436</v>
      </c>
      <c r="C641" s="40">
        <v>6.19</v>
      </c>
      <c r="D641" s="40">
        <v>30</v>
      </c>
      <c r="E641" s="40">
        <f t="shared" si="9"/>
        <v>185.7</v>
      </c>
    </row>
    <row r="642" ht="18" customHeight="1" spans="1:5">
      <c r="A642" s="38">
        <v>638</v>
      </c>
      <c r="B642" s="39" t="s">
        <v>5437</v>
      </c>
      <c r="C642" s="40">
        <v>4.29</v>
      </c>
      <c r="D642" s="40">
        <v>30</v>
      </c>
      <c r="E642" s="40">
        <f t="shared" si="9"/>
        <v>128.7</v>
      </c>
    </row>
    <row r="643" ht="18" customHeight="1" spans="1:5">
      <c r="A643" s="38">
        <v>639</v>
      </c>
      <c r="B643" s="39" t="s">
        <v>5438</v>
      </c>
      <c r="C643" s="40">
        <v>4</v>
      </c>
      <c r="D643" s="40">
        <v>30</v>
      </c>
      <c r="E643" s="40">
        <f t="shared" si="9"/>
        <v>120</v>
      </c>
    </row>
    <row r="644" ht="18" customHeight="1" spans="1:5">
      <c r="A644" s="38">
        <v>640</v>
      </c>
      <c r="B644" s="39" t="s">
        <v>3819</v>
      </c>
      <c r="C644" s="40">
        <v>1.6</v>
      </c>
      <c r="D644" s="40">
        <v>30</v>
      </c>
      <c r="E644" s="40">
        <f t="shared" si="9"/>
        <v>48</v>
      </c>
    </row>
    <row r="645" ht="18" customHeight="1" spans="1:5">
      <c r="A645" s="38">
        <v>641</v>
      </c>
      <c r="B645" s="39" t="s">
        <v>5439</v>
      </c>
      <c r="C645" s="40">
        <v>1</v>
      </c>
      <c r="D645" s="40">
        <v>30</v>
      </c>
      <c r="E645" s="40">
        <f t="shared" si="9"/>
        <v>30</v>
      </c>
    </row>
    <row r="646" ht="18" customHeight="1" spans="1:5">
      <c r="A646" s="38">
        <v>642</v>
      </c>
      <c r="B646" s="39" t="s">
        <v>5440</v>
      </c>
      <c r="C646" s="40">
        <v>2</v>
      </c>
      <c r="D646" s="40">
        <v>30</v>
      </c>
      <c r="E646" s="40">
        <f t="shared" ref="E646:E709" si="10">C646*D646</f>
        <v>60</v>
      </c>
    </row>
    <row r="647" ht="18" customHeight="1" spans="1:5">
      <c r="A647" s="38">
        <v>643</v>
      </c>
      <c r="B647" s="39" t="s">
        <v>5441</v>
      </c>
      <c r="C647" s="40">
        <v>2</v>
      </c>
      <c r="D647" s="40">
        <v>30</v>
      </c>
      <c r="E647" s="40">
        <f t="shared" si="10"/>
        <v>60</v>
      </c>
    </row>
    <row r="648" ht="18" customHeight="1" spans="1:5">
      <c r="A648" s="38">
        <v>644</v>
      </c>
      <c r="B648" s="39" t="s">
        <v>5442</v>
      </c>
      <c r="C648" s="40">
        <v>0.3</v>
      </c>
      <c r="D648" s="40">
        <v>30</v>
      </c>
      <c r="E648" s="40">
        <f t="shared" si="10"/>
        <v>9</v>
      </c>
    </row>
    <row r="649" ht="18" customHeight="1" spans="1:5">
      <c r="A649" s="38">
        <v>645</v>
      </c>
      <c r="B649" s="39" t="s">
        <v>5443</v>
      </c>
      <c r="C649" s="40">
        <v>0.3</v>
      </c>
      <c r="D649" s="40">
        <v>30</v>
      </c>
      <c r="E649" s="40">
        <f t="shared" si="10"/>
        <v>9</v>
      </c>
    </row>
    <row r="650" ht="18" customHeight="1" spans="1:5">
      <c r="A650" s="38">
        <v>646</v>
      </c>
      <c r="B650" s="39" t="s">
        <v>5444</v>
      </c>
      <c r="C650" s="40">
        <v>2.4</v>
      </c>
      <c r="D650" s="40">
        <v>30</v>
      </c>
      <c r="E650" s="40">
        <f t="shared" si="10"/>
        <v>72</v>
      </c>
    </row>
    <row r="651" ht="18" customHeight="1" spans="1:5">
      <c r="A651" s="38">
        <v>647</v>
      </c>
      <c r="B651" s="39" t="s">
        <v>5445</v>
      </c>
      <c r="C651" s="40">
        <v>1.04</v>
      </c>
      <c r="D651" s="40">
        <v>30</v>
      </c>
      <c r="E651" s="40">
        <f t="shared" si="10"/>
        <v>31.2</v>
      </c>
    </row>
    <row r="652" ht="18" customHeight="1" spans="1:5">
      <c r="A652" s="38">
        <v>648</v>
      </c>
      <c r="B652" s="39" t="s">
        <v>1039</v>
      </c>
      <c r="C652" s="40">
        <v>1.4</v>
      </c>
      <c r="D652" s="40">
        <v>30</v>
      </c>
      <c r="E652" s="40">
        <f t="shared" si="10"/>
        <v>42</v>
      </c>
    </row>
    <row r="653" ht="18" customHeight="1" spans="1:5">
      <c r="A653" s="38">
        <v>649</v>
      </c>
      <c r="B653" s="39" t="s">
        <v>5446</v>
      </c>
      <c r="C653" s="40">
        <v>1.39</v>
      </c>
      <c r="D653" s="40">
        <v>30</v>
      </c>
      <c r="E653" s="40">
        <f t="shared" si="10"/>
        <v>41.7</v>
      </c>
    </row>
    <row r="654" ht="18" customHeight="1" spans="1:5">
      <c r="A654" s="38">
        <v>650</v>
      </c>
      <c r="B654" s="39" t="s">
        <v>4792</v>
      </c>
      <c r="C654" s="40">
        <v>1</v>
      </c>
      <c r="D654" s="40">
        <v>30</v>
      </c>
      <c r="E654" s="40">
        <f t="shared" si="10"/>
        <v>30</v>
      </c>
    </row>
    <row r="655" ht="18" customHeight="1" spans="1:5">
      <c r="A655" s="38">
        <v>651</v>
      </c>
      <c r="B655" s="39" t="s">
        <v>5447</v>
      </c>
      <c r="C655" s="40">
        <v>1.2</v>
      </c>
      <c r="D655" s="40">
        <v>30</v>
      </c>
      <c r="E655" s="40">
        <f t="shared" si="10"/>
        <v>36</v>
      </c>
    </row>
    <row r="656" ht="18" customHeight="1" spans="1:5">
      <c r="A656" s="38">
        <v>652</v>
      </c>
      <c r="B656" s="39" t="s">
        <v>5448</v>
      </c>
      <c r="C656" s="40">
        <v>1.5</v>
      </c>
      <c r="D656" s="40">
        <v>30</v>
      </c>
      <c r="E656" s="40">
        <f t="shared" si="10"/>
        <v>45</v>
      </c>
    </row>
    <row r="657" ht="18" customHeight="1" spans="1:5">
      <c r="A657" s="38">
        <v>653</v>
      </c>
      <c r="B657" s="39" t="s">
        <v>5449</v>
      </c>
      <c r="C657" s="40">
        <v>2.05</v>
      </c>
      <c r="D657" s="40">
        <v>30</v>
      </c>
      <c r="E657" s="40">
        <f t="shared" si="10"/>
        <v>61.5</v>
      </c>
    </row>
    <row r="658" ht="18" customHeight="1" spans="1:5">
      <c r="A658" s="38">
        <v>654</v>
      </c>
      <c r="B658" s="39" t="s">
        <v>5450</v>
      </c>
      <c r="C658" s="40">
        <v>3</v>
      </c>
      <c r="D658" s="40">
        <v>30</v>
      </c>
      <c r="E658" s="40">
        <f t="shared" si="10"/>
        <v>90</v>
      </c>
    </row>
    <row r="659" ht="18" customHeight="1" spans="1:5">
      <c r="A659" s="38">
        <v>655</v>
      </c>
      <c r="B659" s="39" t="s">
        <v>5451</v>
      </c>
      <c r="C659" s="40">
        <v>2.1</v>
      </c>
      <c r="D659" s="40">
        <v>30</v>
      </c>
      <c r="E659" s="40">
        <f t="shared" si="10"/>
        <v>63</v>
      </c>
    </row>
    <row r="660" ht="18" customHeight="1" spans="1:5">
      <c r="A660" s="38">
        <v>656</v>
      </c>
      <c r="B660" s="39" t="s">
        <v>5452</v>
      </c>
      <c r="C660" s="40">
        <v>1.3</v>
      </c>
      <c r="D660" s="40">
        <v>30</v>
      </c>
      <c r="E660" s="40">
        <f t="shared" si="10"/>
        <v>39</v>
      </c>
    </row>
    <row r="661" ht="18" customHeight="1" spans="1:5">
      <c r="A661" s="38">
        <v>657</v>
      </c>
      <c r="B661" s="39" t="s">
        <v>5453</v>
      </c>
      <c r="C661" s="40">
        <v>1.3</v>
      </c>
      <c r="D661" s="40">
        <v>30</v>
      </c>
      <c r="E661" s="40">
        <f t="shared" si="10"/>
        <v>39</v>
      </c>
    </row>
    <row r="662" ht="18" customHeight="1" spans="1:5">
      <c r="A662" s="38">
        <v>658</v>
      </c>
      <c r="B662" s="39" t="s">
        <v>5454</v>
      </c>
      <c r="C662" s="40">
        <v>1.5</v>
      </c>
      <c r="D662" s="40">
        <v>30</v>
      </c>
      <c r="E662" s="40">
        <f t="shared" si="10"/>
        <v>45</v>
      </c>
    </row>
    <row r="663" ht="18" customHeight="1" spans="1:5">
      <c r="A663" s="38">
        <v>659</v>
      </c>
      <c r="B663" s="39" t="s">
        <v>5455</v>
      </c>
      <c r="C663" s="40">
        <v>1.86</v>
      </c>
      <c r="D663" s="40">
        <v>30</v>
      </c>
      <c r="E663" s="40">
        <f t="shared" si="10"/>
        <v>55.8</v>
      </c>
    </row>
    <row r="664" ht="18" customHeight="1" spans="1:5">
      <c r="A664" s="38">
        <v>660</v>
      </c>
      <c r="B664" s="39" t="s">
        <v>5456</v>
      </c>
      <c r="C664" s="40">
        <v>0.47</v>
      </c>
      <c r="D664" s="40">
        <v>30</v>
      </c>
      <c r="E664" s="40">
        <f t="shared" si="10"/>
        <v>14.1</v>
      </c>
    </row>
    <row r="665" ht="18" customHeight="1" spans="1:5">
      <c r="A665" s="38">
        <v>661</v>
      </c>
      <c r="B665" s="39" t="s">
        <v>3055</v>
      </c>
      <c r="C665" s="40">
        <v>2.16</v>
      </c>
      <c r="D665" s="40">
        <v>30</v>
      </c>
      <c r="E665" s="40">
        <f t="shared" si="10"/>
        <v>64.8</v>
      </c>
    </row>
    <row r="666" ht="18" customHeight="1" spans="1:5">
      <c r="A666" s="38">
        <v>662</v>
      </c>
      <c r="B666" s="39" t="s">
        <v>5457</v>
      </c>
      <c r="C666" s="40">
        <v>5.3</v>
      </c>
      <c r="D666" s="40">
        <v>30</v>
      </c>
      <c r="E666" s="40">
        <f t="shared" si="10"/>
        <v>159</v>
      </c>
    </row>
    <row r="667" ht="18" customHeight="1" spans="1:5">
      <c r="A667" s="38">
        <v>663</v>
      </c>
      <c r="B667" s="39" t="s">
        <v>3239</v>
      </c>
      <c r="C667" s="40">
        <v>5</v>
      </c>
      <c r="D667" s="40">
        <v>30</v>
      </c>
      <c r="E667" s="40">
        <f t="shared" si="10"/>
        <v>150</v>
      </c>
    </row>
    <row r="668" ht="18" customHeight="1" spans="1:5">
      <c r="A668" s="38">
        <v>664</v>
      </c>
      <c r="B668" s="39" t="s">
        <v>5458</v>
      </c>
      <c r="C668" s="40">
        <v>4.7</v>
      </c>
      <c r="D668" s="40">
        <v>30</v>
      </c>
      <c r="E668" s="40">
        <f t="shared" si="10"/>
        <v>141</v>
      </c>
    </row>
    <row r="669" ht="18" customHeight="1" spans="1:5">
      <c r="A669" s="38">
        <v>665</v>
      </c>
      <c r="B669" s="39" t="s">
        <v>5459</v>
      </c>
      <c r="C669" s="40">
        <v>1.94</v>
      </c>
      <c r="D669" s="40">
        <v>30</v>
      </c>
      <c r="E669" s="40">
        <f t="shared" si="10"/>
        <v>58.2</v>
      </c>
    </row>
    <row r="670" ht="18" customHeight="1" spans="1:5">
      <c r="A670" s="38">
        <v>666</v>
      </c>
      <c r="B670" s="39" t="s">
        <v>5460</v>
      </c>
      <c r="C670" s="40">
        <v>0.7</v>
      </c>
      <c r="D670" s="40">
        <v>30</v>
      </c>
      <c r="E670" s="40">
        <f t="shared" si="10"/>
        <v>21</v>
      </c>
    </row>
    <row r="671" ht="18" customHeight="1" spans="1:5">
      <c r="A671" s="38">
        <v>667</v>
      </c>
      <c r="B671" s="39" t="s">
        <v>5461</v>
      </c>
      <c r="C671" s="40">
        <v>2.45</v>
      </c>
      <c r="D671" s="40">
        <v>30</v>
      </c>
      <c r="E671" s="40">
        <f t="shared" si="10"/>
        <v>73.5</v>
      </c>
    </row>
    <row r="672" ht="18" customHeight="1" spans="1:5">
      <c r="A672" s="38">
        <v>668</v>
      </c>
      <c r="B672" s="39" t="s">
        <v>5462</v>
      </c>
      <c r="C672" s="40">
        <v>0.92</v>
      </c>
      <c r="D672" s="40">
        <v>30</v>
      </c>
      <c r="E672" s="40">
        <f t="shared" si="10"/>
        <v>27.6</v>
      </c>
    </row>
    <row r="673" ht="18" customHeight="1" spans="1:5">
      <c r="A673" s="38">
        <v>669</v>
      </c>
      <c r="B673" s="39" t="s">
        <v>5463</v>
      </c>
      <c r="C673" s="40">
        <v>2.07</v>
      </c>
      <c r="D673" s="40">
        <v>30</v>
      </c>
      <c r="E673" s="40">
        <f t="shared" si="10"/>
        <v>62.1</v>
      </c>
    </row>
    <row r="674" ht="18" customHeight="1" spans="1:5">
      <c r="A674" s="38">
        <v>670</v>
      </c>
      <c r="B674" s="39" t="s">
        <v>1552</v>
      </c>
      <c r="C674" s="40">
        <v>1.2</v>
      </c>
      <c r="D674" s="40">
        <v>30</v>
      </c>
      <c r="E674" s="40">
        <f t="shared" si="10"/>
        <v>36</v>
      </c>
    </row>
    <row r="675" ht="18" customHeight="1" spans="1:5">
      <c r="A675" s="38">
        <v>671</v>
      </c>
      <c r="B675" s="39" t="s">
        <v>5464</v>
      </c>
      <c r="C675" s="40">
        <v>2.16</v>
      </c>
      <c r="D675" s="40">
        <v>30</v>
      </c>
      <c r="E675" s="40">
        <f t="shared" si="10"/>
        <v>64.8</v>
      </c>
    </row>
    <row r="676" ht="18" customHeight="1" spans="1:5">
      <c r="A676" s="38">
        <v>672</v>
      </c>
      <c r="B676" s="39" t="s">
        <v>5465</v>
      </c>
      <c r="C676" s="40">
        <v>2.09</v>
      </c>
      <c r="D676" s="40">
        <v>30</v>
      </c>
      <c r="E676" s="40">
        <f t="shared" si="10"/>
        <v>62.7</v>
      </c>
    </row>
    <row r="677" ht="18" customHeight="1" spans="1:5">
      <c r="A677" s="38">
        <v>673</v>
      </c>
      <c r="B677" s="39" t="s">
        <v>5466</v>
      </c>
      <c r="C677" s="40">
        <v>2.5</v>
      </c>
      <c r="D677" s="40">
        <v>30</v>
      </c>
      <c r="E677" s="40">
        <f t="shared" si="10"/>
        <v>75</v>
      </c>
    </row>
    <row r="678" ht="18" customHeight="1" spans="1:5">
      <c r="A678" s="38">
        <v>674</v>
      </c>
      <c r="B678" s="39" t="s">
        <v>5467</v>
      </c>
      <c r="C678" s="40">
        <v>1.4</v>
      </c>
      <c r="D678" s="40">
        <v>30</v>
      </c>
      <c r="E678" s="40">
        <f t="shared" si="10"/>
        <v>42</v>
      </c>
    </row>
    <row r="679" ht="18" customHeight="1" spans="1:5">
      <c r="A679" s="38">
        <v>675</v>
      </c>
      <c r="B679" s="39" t="s">
        <v>5468</v>
      </c>
      <c r="C679" s="40">
        <v>0.93</v>
      </c>
      <c r="D679" s="40">
        <v>30</v>
      </c>
      <c r="E679" s="40">
        <f t="shared" si="10"/>
        <v>27.9</v>
      </c>
    </row>
    <row r="680" ht="18" customHeight="1" spans="1:5">
      <c r="A680" s="38">
        <v>676</v>
      </c>
      <c r="B680" s="39" t="s">
        <v>5469</v>
      </c>
      <c r="C680" s="40">
        <v>1.49</v>
      </c>
      <c r="D680" s="40">
        <v>30</v>
      </c>
      <c r="E680" s="40">
        <f t="shared" si="10"/>
        <v>44.7</v>
      </c>
    </row>
    <row r="681" ht="18" customHeight="1" spans="1:5">
      <c r="A681" s="38">
        <v>677</v>
      </c>
      <c r="B681" s="39" t="s">
        <v>5470</v>
      </c>
      <c r="C681" s="40">
        <v>0.5</v>
      </c>
      <c r="D681" s="40">
        <v>30</v>
      </c>
      <c r="E681" s="40">
        <f t="shared" si="10"/>
        <v>15</v>
      </c>
    </row>
    <row r="682" ht="18" customHeight="1" spans="1:5">
      <c r="A682" s="38">
        <v>678</v>
      </c>
      <c r="B682" s="39" t="s">
        <v>5471</v>
      </c>
      <c r="C682" s="40">
        <v>1.13</v>
      </c>
      <c r="D682" s="40">
        <v>30</v>
      </c>
      <c r="E682" s="40">
        <f t="shared" si="10"/>
        <v>33.9</v>
      </c>
    </row>
    <row r="683" ht="18" customHeight="1" spans="1:5">
      <c r="A683" s="38">
        <v>679</v>
      </c>
      <c r="B683" s="39" t="s">
        <v>5472</v>
      </c>
      <c r="C683" s="40">
        <v>0.62</v>
      </c>
      <c r="D683" s="40">
        <v>30</v>
      </c>
      <c r="E683" s="40">
        <f t="shared" si="10"/>
        <v>18.6</v>
      </c>
    </row>
    <row r="684" ht="18" customHeight="1" spans="1:5">
      <c r="A684" s="38">
        <v>680</v>
      </c>
      <c r="B684" s="39" t="s">
        <v>4089</v>
      </c>
      <c r="C684" s="40">
        <v>1.26</v>
      </c>
      <c r="D684" s="40">
        <v>30</v>
      </c>
      <c r="E684" s="40">
        <f t="shared" si="10"/>
        <v>37.8</v>
      </c>
    </row>
    <row r="685" ht="18" customHeight="1" spans="1:5">
      <c r="A685" s="38">
        <v>681</v>
      </c>
      <c r="B685" s="39" t="s">
        <v>5473</v>
      </c>
      <c r="C685" s="40">
        <v>0.64</v>
      </c>
      <c r="D685" s="40">
        <v>30</v>
      </c>
      <c r="E685" s="40">
        <f t="shared" si="10"/>
        <v>19.2</v>
      </c>
    </row>
    <row r="686" ht="18" customHeight="1" spans="1:5">
      <c r="A686" s="38">
        <v>682</v>
      </c>
      <c r="B686" s="39" t="s">
        <v>5474</v>
      </c>
      <c r="C686" s="40">
        <v>2.4</v>
      </c>
      <c r="D686" s="40">
        <v>30</v>
      </c>
      <c r="E686" s="40">
        <f t="shared" si="10"/>
        <v>72</v>
      </c>
    </row>
    <row r="687" ht="18" customHeight="1" spans="1:5">
      <c r="A687" s="38">
        <v>683</v>
      </c>
      <c r="B687" s="39" t="s">
        <v>5475</v>
      </c>
      <c r="C687" s="40">
        <v>4</v>
      </c>
      <c r="D687" s="40">
        <v>30</v>
      </c>
      <c r="E687" s="40">
        <f t="shared" si="10"/>
        <v>120</v>
      </c>
    </row>
    <row r="688" ht="18" customHeight="1" spans="1:5">
      <c r="A688" s="38">
        <v>684</v>
      </c>
      <c r="B688" s="39" t="s">
        <v>5476</v>
      </c>
      <c r="C688" s="40">
        <v>3.45</v>
      </c>
      <c r="D688" s="40">
        <v>30</v>
      </c>
      <c r="E688" s="40">
        <f t="shared" si="10"/>
        <v>103.5</v>
      </c>
    </row>
    <row r="689" ht="18" customHeight="1" spans="1:5">
      <c r="A689" s="38">
        <v>685</v>
      </c>
      <c r="B689" s="39" t="s">
        <v>5477</v>
      </c>
      <c r="C689" s="40">
        <v>1.6</v>
      </c>
      <c r="D689" s="40">
        <v>30</v>
      </c>
      <c r="E689" s="40">
        <f t="shared" si="10"/>
        <v>48</v>
      </c>
    </row>
    <row r="690" ht="18" customHeight="1" spans="1:5">
      <c r="A690" s="38">
        <v>686</v>
      </c>
      <c r="B690" s="39" t="s">
        <v>5478</v>
      </c>
      <c r="C690" s="40">
        <v>5.63</v>
      </c>
      <c r="D690" s="40">
        <v>30</v>
      </c>
      <c r="E690" s="40">
        <f t="shared" si="10"/>
        <v>168.9</v>
      </c>
    </row>
    <row r="691" ht="18" customHeight="1" spans="1:5">
      <c r="A691" s="38">
        <v>687</v>
      </c>
      <c r="B691" s="39" t="s">
        <v>5479</v>
      </c>
      <c r="C691" s="40">
        <v>1</v>
      </c>
      <c r="D691" s="40">
        <v>30</v>
      </c>
      <c r="E691" s="40">
        <f t="shared" si="10"/>
        <v>30</v>
      </c>
    </row>
    <row r="692" ht="18" customHeight="1" spans="1:5">
      <c r="A692" s="38">
        <v>688</v>
      </c>
      <c r="B692" s="39" t="s">
        <v>5480</v>
      </c>
      <c r="C692" s="40">
        <v>5</v>
      </c>
      <c r="D692" s="40">
        <v>30</v>
      </c>
      <c r="E692" s="40">
        <f t="shared" si="10"/>
        <v>150</v>
      </c>
    </row>
    <row r="693" ht="18" customHeight="1" spans="1:5">
      <c r="A693" s="38">
        <v>689</v>
      </c>
      <c r="B693" s="39" t="s">
        <v>5481</v>
      </c>
      <c r="C693" s="40">
        <v>5.5</v>
      </c>
      <c r="D693" s="40">
        <v>30</v>
      </c>
      <c r="E693" s="40">
        <f t="shared" si="10"/>
        <v>165</v>
      </c>
    </row>
    <row r="694" ht="18" customHeight="1" spans="1:5">
      <c r="A694" s="38">
        <v>690</v>
      </c>
      <c r="B694" s="39" t="s">
        <v>5482</v>
      </c>
      <c r="C694" s="40">
        <v>3.45</v>
      </c>
      <c r="D694" s="40">
        <v>30</v>
      </c>
      <c r="E694" s="40">
        <f t="shared" si="10"/>
        <v>103.5</v>
      </c>
    </row>
    <row r="695" ht="18" customHeight="1" spans="1:5">
      <c r="A695" s="38">
        <v>691</v>
      </c>
      <c r="B695" s="39" t="s">
        <v>5483</v>
      </c>
      <c r="C695" s="40">
        <v>4.5</v>
      </c>
      <c r="D695" s="40">
        <v>30</v>
      </c>
      <c r="E695" s="40">
        <f t="shared" si="10"/>
        <v>135</v>
      </c>
    </row>
    <row r="696" ht="18" customHeight="1" spans="1:5">
      <c r="A696" s="38">
        <v>692</v>
      </c>
      <c r="B696" s="39" t="s">
        <v>5484</v>
      </c>
      <c r="C696" s="40">
        <v>1.9</v>
      </c>
      <c r="D696" s="40">
        <v>30</v>
      </c>
      <c r="E696" s="40">
        <f t="shared" si="10"/>
        <v>57</v>
      </c>
    </row>
    <row r="697" ht="18" customHeight="1" spans="1:5">
      <c r="A697" s="38">
        <v>693</v>
      </c>
      <c r="B697" s="39" t="s">
        <v>2262</v>
      </c>
      <c r="C697" s="40">
        <v>1.75</v>
      </c>
      <c r="D697" s="40">
        <v>30</v>
      </c>
      <c r="E697" s="40">
        <f t="shared" si="10"/>
        <v>52.5</v>
      </c>
    </row>
    <row r="698" ht="18" customHeight="1" spans="1:5">
      <c r="A698" s="38">
        <v>694</v>
      </c>
      <c r="B698" s="39" t="s">
        <v>5485</v>
      </c>
      <c r="C698" s="40">
        <v>1.8</v>
      </c>
      <c r="D698" s="40">
        <v>30</v>
      </c>
      <c r="E698" s="40">
        <f t="shared" si="10"/>
        <v>54</v>
      </c>
    </row>
    <row r="699" ht="18" customHeight="1" spans="1:5">
      <c r="A699" s="38">
        <v>695</v>
      </c>
      <c r="B699" s="39" t="s">
        <v>5486</v>
      </c>
      <c r="C699" s="40">
        <v>3.1</v>
      </c>
      <c r="D699" s="40">
        <v>30</v>
      </c>
      <c r="E699" s="40">
        <f t="shared" si="10"/>
        <v>93</v>
      </c>
    </row>
    <row r="700" ht="18" customHeight="1" spans="1:5">
      <c r="A700" s="38">
        <v>696</v>
      </c>
      <c r="B700" s="39" t="s">
        <v>5487</v>
      </c>
      <c r="C700" s="40">
        <v>2.41</v>
      </c>
      <c r="D700" s="40">
        <v>30</v>
      </c>
      <c r="E700" s="40">
        <f t="shared" si="10"/>
        <v>72.3</v>
      </c>
    </row>
    <row r="701" ht="18" customHeight="1" spans="1:5">
      <c r="A701" s="38">
        <v>697</v>
      </c>
      <c r="B701" s="39" t="s">
        <v>5488</v>
      </c>
      <c r="C701" s="40">
        <v>1.5</v>
      </c>
      <c r="D701" s="40">
        <v>30</v>
      </c>
      <c r="E701" s="40">
        <f t="shared" si="10"/>
        <v>45</v>
      </c>
    </row>
    <row r="702" ht="18" customHeight="1" spans="1:5">
      <c r="A702" s="38">
        <v>698</v>
      </c>
      <c r="B702" s="39" t="s">
        <v>5489</v>
      </c>
      <c r="C702" s="40">
        <v>3</v>
      </c>
      <c r="D702" s="40">
        <v>30</v>
      </c>
      <c r="E702" s="40">
        <f t="shared" si="10"/>
        <v>90</v>
      </c>
    </row>
    <row r="703" ht="18" customHeight="1" spans="1:5">
      <c r="A703" s="38">
        <v>699</v>
      </c>
      <c r="B703" s="39" t="s">
        <v>5490</v>
      </c>
      <c r="C703" s="40">
        <v>2</v>
      </c>
      <c r="D703" s="40">
        <v>30</v>
      </c>
      <c r="E703" s="40">
        <f t="shared" si="10"/>
        <v>60</v>
      </c>
    </row>
    <row r="704" ht="18" customHeight="1" spans="1:5">
      <c r="A704" s="38">
        <v>700</v>
      </c>
      <c r="B704" s="39" t="s">
        <v>1345</v>
      </c>
      <c r="C704" s="40">
        <v>3.5</v>
      </c>
      <c r="D704" s="40">
        <v>30</v>
      </c>
      <c r="E704" s="40">
        <f t="shared" si="10"/>
        <v>105</v>
      </c>
    </row>
    <row r="705" ht="18" customHeight="1" spans="1:5">
      <c r="A705" s="38">
        <v>701</v>
      </c>
      <c r="B705" s="39" t="s">
        <v>5491</v>
      </c>
      <c r="C705" s="40">
        <v>2.9</v>
      </c>
      <c r="D705" s="40">
        <v>30</v>
      </c>
      <c r="E705" s="40">
        <f t="shared" si="10"/>
        <v>87</v>
      </c>
    </row>
    <row r="706" ht="18" customHeight="1" spans="1:5">
      <c r="A706" s="38">
        <v>702</v>
      </c>
      <c r="B706" s="39" t="s">
        <v>764</v>
      </c>
      <c r="C706" s="40">
        <v>1</v>
      </c>
      <c r="D706" s="40">
        <v>30</v>
      </c>
      <c r="E706" s="40">
        <f t="shared" si="10"/>
        <v>30</v>
      </c>
    </row>
    <row r="707" ht="18" customHeight="1" spans="1:5">
      <c r="A707" s="38">
        <v>703</v>
      </c>
      <c r="B707" s="39" t="s">
        <v>5492</v>
      </c>
      <c r="C707" s="40">
        <v>2.2</v>
      </c>
      <c r="D707" s="40">
        <v>30</v>
      </c>
      <c r="E707" s="40">
        <f t="shared" si="10"/>
        <v>66</v>
      </c>
    </row>
    <row r="708" ht="18" customHeight="1" spans="1:5">
      <c r="A708" s="38">
        <v>704</v>
      </c>
      <c r="B708" s="39" t="s">
        <v>5493</v>
      </c>
      <c r="C708" s="40">
        <v>5</v>
      </c>
      <c r="D708" s="40">
        <v>30</v>
      </c>
      <c r="E708" s="40">
        <f t="shared" si="10"/>
        <v>150</v>
      </c>
    </row>
    <row r="709" ht="18" customHeight="1" spans="1:5">
      <c r="A709" s="38">
        <v>705</v>
      </c>
      <c r="B709" s="39" t="s">
        <v>5494</v>
      </c>
      <c r="C709" s="40">
        <v>1.5</v>
      </c>
      <c r="D709" s="40">
        <v>30</v>
      </c>
      <c r="E709" s="40">
        <f t="shared" si="10"/>
        <v>45</v>
      </c>
    </row>
    <row r="710" ht="18" customHeight="1" spans="1:5">
      <c r="A710" s="38">
        <v>706</v>
      </c>
      <c r="B710" s="39" t="s">
        <v>5495</v>
      </c>
      <c r="C710" s="40">
        <v>1.8</v>
      </c>
      <c r="D710" s="40">
        <v>30</v>
      </c>
      <c r="E710" s="40">
        <f t="shared" ref="E710:E773" si="11">C710*D710</f>
        <v>54</v>
      </c>
    </row>
    <row r="711" ht="18" customHeight="1" spans="1:5">
      <c r="A711" s="38">
        <v>707</v>
      </c>
      <c r="B711" s="39" t="s">
        <v>5496</v>
      </c>
      <c r="C711" s="40">
        <v>5.7</v>
      </c>
      <c r="D711" s="40">
        <v>30</v>
      </c>
      <c r="E711" s="40">
        <f t="shared" si="11"/>
        <v>171</v>
      </c>
    </row>
    <row r="712" ht="18" customHeight="1" spans="1:5">
      <c r="A712" s="38">
        <v>708</v>
      </c>
      <c r="B712" s="39" t="s">
        <v>5497</v>
      </c>
      <c r="C712" s="40">
        <v>1.5</v>
      </c>
      <c r="D712" s="40">
        <v>30</v>
      </c>
      <c r="E712" s="40">
        <f t="shared" si="11"/>
        <v>45</v>
      </c>
    </row>
    <row r="713" ht="18" customHeight="1" spans="1:5">
      <c r="A713" s="38">
        <v>709</v>
      </c>
      <c r="B713" s="39" t="s">
        <v>5498</v>
      </c>
      <c r="C713" s="40">
        <v>2</v>
      </c>
      <c r="D713" s="40">
        <v>30</v>
      </c>
      <c r="E713" s="40">
        <f t="shared" si="11"/>
        <v>60</v>
      </c>
    </row>
    <row r="714" ht="18" customHeight="1" spans="1:5">
      <c r="A714" s="38">
        <v>710</v>
      </c>
      <c r="B714" s="39" t="s">
        <v>1253</v>
      </c>
      <c r="C714" s="40">
        <v>3</v>
      </c>
      <c r="D714" s="40">
        <v>30</v>
      </c>
      <c r="E714" s="40">
        <f t="shared" si="11"/>
        <v>90</v>
      </c>
    </row>
    <row r="715" ht="18" customHeight="1" spans="1:5">
      <c r="A715" s="38">
        <v>711</v>
      </c>
      <c r="B715" s="39" t="s">
        <v>1553</v>
      </c>
      <c r="C715" s="40">
        <v>3.7</v>
      </c>
      <c r="D715" s="40">
        <v>30</v>
      </c>
      <c r="E715" s="40">
        <f t="shared" si="11"/>
        <v>111</v>
      </c>
    </row>
    <row r="716" ht="18" customHeight="1" spans="1:5">
      <c r="A716" s="38">
        <v>712</v>
      </c>
      <c r="B716" s="39" t="s">
        <v>5499</v>
      </c>
      <c r="C716" s="40">
        <v>3.28</v>
      </c>
      <c r="D716" s="40">
        <v>30</v>
      </c>
      <c r="E716" s="40">
        <f t="shared" si="11"/>
        <v>98.4</v>
      </c>
    </row>
    <row r="717" ht="18" customHeight="1" spans="1:5">
      <c r="A717" s="38">
        <v>713</v>
      </c>
      <c r="B717" s="39" t="s">
        <v>5500</v>
      </c>
      <c r="C717" s="40">
        <v>1.5</v>
      </c>
      <c r="D717" s="40">
        <v>30</v>
      </c>
      <c r="E717" s="40">
        <f t="shared" si="11"/>
        <v>45</v>
      </c>
    </row>
    <row r="718" ht="18" customHeight="1" spans="1:5">
      <c r="A718" s="38">
        <v>714</v>
      </c>
      <c r="B718" s="39" t="s">
        <v>5501</v>
      </c>
      <c r="C718" s="40">
        <v>1.5</v>
      </c>
      <c r="D718" s="40">
        <v>30</v>
      </c>
      <c r="E718" s="40">
        <f t="shared" si="11"/>
        <v>45</v>
      </c>
    </row>
    <row r="719" ht="18" customHeight="1" spans="1:5">
      <c r="A719" s="38">
        <v>715</v>
      </c>
      <c r="B719" s="39" t="s">
        <v>5502</v>
      </c>
      <c r="C719" s="40">
        <v>1.3</v>
      </c>
      <c r="D719" s="40">
        <v>30</v>
      </c>
      <c r="E719" s="40">
        <f t="shared" si="11"/>
        <v>39</v>
      </c>
    </row>
    <row r="720" ht="18" customHeight="1" spans="1:5">
      <c r="A720" s="38">
        <v>716</v>
      </c>
      <c r="B720" s="39" t="s">
        <v>5503</v>
      </c>
      <c r="C720" s="40">
        <v>3</v>
      </c>
      <c r="D720" s="40">
        <v>30</v>
      </c>
      <c r="E720" s="40">
        <f t="shared" si="11"/>
        <v>90</v>
      </c>
    </row>
    <row r="721" ht="18" customHeight="1" spans="1:5">
      <c r="A721" s="38">
        <v>717</v>
      </c>
      <c r="B721" s="39" t="s">
        <v>5504</v>
      </c>
      <c r="C721" s="40">
        <v>1</v>
      </c>
      <c r="D721" s="40">
        <v>30</v>
      </c>
      <c r="E721" s="40">
        <f t="shared" si="11"/>
        <v>30</v>
      </c>
    </row>
    <row r="722" ht="18" customHeight="1" spans="1:5">
      <c r="A722" s="38">
        <v>718</v>
      </c>
      <c r="B722" s="39" t="s">
        <v>5505</v>
      </c>
      <c r="C722" s="40">
        <v>1.5</v>
      </c>
      <c r="D722" s="40">
        <v>30</v>
      </c>
      <c r="E722" s="40">
        <f t="shared" si="11"/>
        <v>45</v>
      </c>
    </row>
    <row r="723" ht="18" customHeight="1" spans="1:5">
      <c r="A723" s="38">
        <v>719</v>
      </c>
      <c r="B723" s="39" t="s">
        <v>5506</v>
      </c>
      <c r="C723" s="40">
        <v>3</v>
      </c>
      <c r="D723" s="40">
        <v>30</v>
      </c>
      <c r="E723" s="40">
        <f t="shared" si="11"/>
        <v>90</v>
      </c>
    </row>
    <row r="724" ht="18" customHeight="1" spans="1:5">
      <c r="A724" s="38">
        <v>720</v>
      </c>
      <c r="B724" s="39" t="s">
        <v>5507</v>
      </c>
      <c r="C724" s="40">
        <v>3</v>
      </c>
      <c r="D724" s="40">
        <v>30</v>
      </c>
      <c r="E724" s="40">
        <f t="shared" si="11"/>
        <v>90</v>
      </c>
    </row>
    <row r="725" ht="18" customHeight="1" spans="1:5">
      <c r="A725" s="38">
        <v>721</v>
      </c>
      <c r="B725" s="39" t="s">
        <v>5508</v>
      </c>
      <c r="C725" s="40">
        <v>1</v>
      </c>
      <c r="D725" s="40">
        <v>30</v>
      </c>
      <c r="E725" s="40">
        <f t="shared" si="11"/>
        <v>30</v>
      </c>
    </row>
    <row r="726" ht="18" customHeight="1" spans="1:5">
      <c r="A726" s="38">
        <v>722</v>
      </c>
      <c r="B726" s="39" t="s">
        <v>5509</v>
      </c>
      <c r="C726" s="40">
        <v>1</v>
      </c>
      <c r="D726" s="40">
        <v>30</v>
      </c>
      <c r="E726" s="40">
        <f t="shared" si="11"/>
        <v>30</v>
      </c>
    </row>
    <row r="727" ht="18" customHeight="1" spans="1:5">
      <c r="A727" s="38">
        <v>723</v>
      </c>
      <c r="B727" s="39" t="s">
        <v>5510</v>
      </c>
      <c r="C727" s="40">
        <v>3.75</v>
      </c>
      <c r="D727" s="40">
        <v>30</v>
      </c>
      <c r="E727" s="40">
        <f t="shared" si="11"/>
        <v>112.5</v>
      </c>
    </row>
    <row r="728" ht="18" customHeight="1" spans="1:5">
      <c r="A728" s="38">
        <v>724</v>
      </c>
      <c r="B728" s="39" t="s">
        <v>5511</v>
      </c>
      <c r="C728" s="40">
        <v>5.1</v>
      </c>
      <c r="D728" s="40">
        <v>30</v>
      </c>
      <c r="E728" s="40">
        <f t="shared" si="11"/>
        <v>153</v>
      </c>
    </row>
    <row r="729" ht="18" customHeight="1" spans="1:5">
      <c r="A729" s="38">
        <v>725</v>
      </c>
      <c r="B729" s="39" t="s">
        <v>5512</v>
      </c>
      <c r="C729" s="40">
        <v>1.45</v>
      </c>
      <c r="D729" s="40">
        <v>30</v>
      </c>
      <c r="E729" s="40">
        <f t="shared" si="11"/>
        <v>43.5</v>
      </c>
    </row>
    <row r="730" ht="18" customHeight="1" spans="1:5">
      <c r="A730" s="38">
        <v>726</v>
      </c>
      <c r="B730" s="39" t="s">
        <v>5513</v>
      </c>
      <c r="C730" s="40">
        <v>2</v>
      </c>
      <c r="D730" s="40">
        <v>30</v>
      </c>
      <c r="E730" s="40">
        <f t="shared" si="11"/>
        <v>60</v>
      </c>
    </row>
    <row r="731" ht="18" customHeight="1" spans="1:5">
      <c r="A731" s="38">
        <v>727</v>
      </c>
      <c r="B731" s="39" t="s">
        <v>5514</v>
      </c>
      <c r="C731" s="40">
        <v>3</v>
      </c>
      <c r="D731" s="40">
        <v>30</v>
      </c>
      <c r="E731" s="40">
        <f t="shared" si="11"/>
        <v>90</v>
      </c>
    </row>
    <row r="732" ht="18" customHeight="1" spans="1:5">
      <c r="A732" s="38">
        <v>728</v>
      </c>
      <c r="B732" s="39" t="s">
        <v>5515</v>
      </c>
      <c r="C732" s="40">
        <v>0.5</v>
      </c>
      <c r="D732" s="40">
        <v>30</v>
      </c>
      <c r="E732" s="40">
        <f t="shared" si="11"/>
        <v>15</v>
      </c>
    </row>
    <row r="733" ht="18" customHeight="1" spans="1:5">
      <c r="A733" s="38">
        <v>729</v>
      </c>
      <c r="B733" s="39" t="s">
        <v>5516</v>
      </c>
      <c r="C733" s="40">
        <v>1</v>
      </c>
      <c r="D733" s="40">
        <v>30</v>
      </c>
      <c r="E733" s="40">
        <f t="shared" si="11"/>
        <v>30</v>
      </c>
    </row>
    <row r="734" ht="18" customHeight="1" spans="1:5">
      <c r="A734" s="38">
        <v>730</v>
      </c>
      <c r="B734" s="39" t="s">
        <v>5517</v>
      </c>
      <c r="C734" s="40">
        <v>1</v>
      </c>
      <c r="D734" s="40">
        <v>30</v>
      </c>
      <c r="E734" s="40">
        <f t="shared" si="11"/>
        <v>30</v>
      </c>
    </row>
    <row r="735" ht="18" customHeight="1" spans="1:5">
      <c r="A735" s="38">
        <v>731</v>
      </c>
      <c r="B735" s="39" t="s">
        <v>5518</v>
      </c>
      <c r="C735" s="40">
        <v>1.59</v>
      </c>
      <c r="D735" s="40">
        <v>30</v>
      </c>
      <c r="E735" s="40">
        <f t="shared" si="11"/>
        <v>47.7</v>
      </c>
    </row>
    <row r="736" ht="18" customHeight="1" spans="1:5">
      <c r="A736" s="38">
        <v>732</v>
      </c>
      <c r="B736" s="39" t="s">
        <v>3851</v>
      </c>
      <c r="C736" s="40">
        <v>5.11</v>
      </c>
      <c r="D736" s="40">
        <v>30</v>
      </c>
      <c r="E736" s="40">
        <f t="shared" si="11"/>
        <v>153.3</v>
      </c>
    </row>
    <row r="737" ht="18" customHeight="1" spans="1:5">
      <c r="A737" s="38">
        <v>733</v>
      </c>
      <c r="B737" s="39" t="s">
        <v>5519</v>
      </c>
      <c r="C737" s="40">
        <v>4.5</v>
      </c>
      <c r="D737" s="40">
        <v>30</v>
      </c>
      <c r="E737" s="40">
        <f t="shared" si="11"/>
        <v>135</v>
      </c>
    </row>
    <row r="738" ht="18" customHeight="1" spans="1:5">
      <c r="A738" s="38">
        <v>734</v>
      </c>
      <c r="B738" s="39" t="s">
        <v>5520</v>
      </c>
      <c r="C738" s="40">
        <v>3.71</v>
      </c>
      <c r="D738" s="40">
        <v>30</v>
      </c>
      <c r="E738" s="40">
        <f t="shared" si="11"/>
        <v>111.3</v>
      </c>
    </row>
    <row r="739" ht="18" customHeight="1" spans="1:5">
      <c r="A739" s="38">
        <v>735</v>
      </c>
      <c r="B739" s="39" t="s">
        <v>5521</v>
      </c>
      <c r="C739" s="40">
        <v>3</v>
      </c>
      <c r="D739" s="40">
        <v>30</v>
      </c>
      <c r="E739" s="40">
        <f t="shared" si="11"/>
        <v>90</v>
      </c>
    </row>
    <row r="740" ht="18" customHeight="1" spans="1:5">
      <c r="A740" s="38">
        <v>736</v>
      </c>
      <c r="B740" s="39" t="s">
        <v>5522</v>
      </c>
      <c r="C740" s="40">
        <v>1</v>
      </c>
      <c r="D740" s="40">
        <v>30</v>
      </c>
      <c r="E740" s="40">
        <f t="shared" si="11"/>
        <v>30</v>
      </c>
    </row>
    <row r="741" ht="18" customHeight="1" spans="1:5">
      <c r="A741" s="38">
        <v>737</v>
      </c>
      <c r="B741" s="39" t="s">
        <v>5523</v>
      </c>
      <c r="C741" s="40">
        <v>5.5</v>
      </c>
      <c r="D741" s="40">
        <v>30</v>
      </c>
      <c r="E741" s="40">
        <f t="shared" si="11"/>
        <v>165</v>
      </c>
    </row>
    <row r="742" ht="18" customHeight="1" spans="1:5">
      <c r="A742" s="38">
        <v>738</v>
      </c>
      <c r="B742" s="39" t="s">
        <v>5524</v>
      </c>
      <c r="C742" s="40">
        <v>4</v>
      </c>
      <c r="D742" s="40">
        <v>30</v>
      </c>
      <c r="E742" s="40">
        <f t="shared" si="11"/>
        <v>120</v>
      </c>
    </row>
    <row r="743" ht="18" customHeight="1" spans="1:5">
      <c r="A743" s="38">
        <v>739</v>
      </c>
      <c r="B743" s="39" t="s">
        <v>5525</v>
      </c>
      <c r="C743" s="40">
        <v>7.5</v>
      </c>
      <c r="D743" s="40">
        <v>30</v>
      </c>
      <c r="E743" s="40">
        <f t="shared" si="11"/>
        <v>225</v>
      </c>
    </row>
    <row r="744" ht="18" customHeight="1" spans="1:5">
      <c r="A744" s="38">
        <v>740</v>
      </c>
      <c r="B744" s="39" t="s">
        <v>5526</v>
      </c>
      <c r="C744" s="40">
        <v>5.5</v>
      </c>
      <c r="D744" s="40">
        <v>30</v>
      </c>
      <c r="E744" s="40">
        <f t="shared" si="11"/>
        <v>165</v>
      </c>
    </row>
    <row r="745" ht="18" customHeight="1" spans="1:5">
      <c r="A745" s="38">
        <v>741</v>
      </c>
      <c r="B745" s="39" t="s">
        <v>817</v>
      </c>
      <c r="C745" s="40">
        <v>6</v>
      </c>
      <c r="D745" s="40">
        <v>30</v>
      </c>
      <c r="E745" s="40">
        <f t="shared" si="11"/>
        <v>180</v>
      </c>
    </row>
    <row r="746" ht="18" customHeight="1" spans="1:5">
      <c r="A746" s="38">
        <v>742</v>
      </c>
      <c r="B746" s="39" t="s">
        <v>5527</v>
      </c>
      <c r="C746" s="40">
        <v>2.25</v>
      </c>
      <c r="D746" s="40">
        <v>30</v>
      </c>
      <c r="E746" s="40">
        <f t="shared" si="11"/>
        <v>67.5</v>
      </c>
    </row>
    <row r="747" ht="18" customHeight="1" spans="1:5">
      <c r="A747" s="38">
        <v>743</v>
      </c>
      <c r="B747" s="39" t="s">
        <v>5528</v>
      </c>
      <c r="C747" s="40">
        <v>1.5</v>
      </c>
      <c r="D747" s="40">
        <v>30</v>
      </c>
      <c r="E747" s="40">
        <f t="shared" si="11"/>
        <v>45</v>
      </c>
    </row>
    <row r="748" ht="18" customHeight="1" spans="1:5">
      <c r="A748" s="38">
        <v>744</v>
      </c>
      <c r="B748" s="39" t="s">
        <v>5529</v>
      </c>
      <c r="C748" s="40">
        <v>7</v>
      </c>
      <c r="D748" s="40">
        <v>30</v>
      </c>
      <c r="E748" s="40">
        <f t="shared" si="11"/>
        <v>210</v>
      </c>
    </row>
    <row r="749" ht="18" customHeight="1" spans="1:5">
      <c r="A749" s="38">
        <v>745</v>
      </c>
      <c r="B749" s="39" t="s">
        <v>5530</v>
      </c>
      <c r="C749" s="40">
        <v>5</v>
      </c>
      <c r="D749" s="40">
        <v>30</v>
      </c>
      <c r="E749" s="40">
        <f t="shared" si="11"/>
        <v>150</v>
      </c>
    </row>
    <row r="750" ht="18" customHeight="1" spans="1:5">
      <c r="A750" s="38">
        <v>746</v>
      </c>
      <c r="B750" s="39" t="s">
        <v>5531</v>
      </c>
      <c r="C750" s="40">
        <v>0.5</v>
      </c>
      <c r="D750" s="40">
        <v>30</v>
      </c>
      <c r="E750" s="40">
        <f t="shared" si="11"/>
        <v>15</v>
      </c>
    </row>
    <row r="751" ht="18" customHeight="1" spans="1:5">
      <c r="A751" s="38">
        <v>747</v>
      </c>
      <c r="B751" s="39" t="s">
        <v>5532</v>
      </c>
      <c r="C751" s="40">
        <v>3</v>
      </c>
      <c r="D751" s="40">
        <v>30</v>
      </c>
      <c r="E751" s="40">
        <f t="shared" si="11"/>
        <v>90</v>
      </c>
    </row>
    <row r="752" ht="18" customHeight="1" spans="1:5">
      <c r="A752" s="38">
        <v>748</v>
      </c>
      <c r="B752" s="39" t="s">
        <v>5533</v>
      </c>
      <c r="C752" s="40">
        <v>5</v>
      </c>
      <c r="D752" s="40">
        <v>30</v>
      </c>
      <c r="E752" s="40">
        <f t="shared" si="11"/>
        <v>150</v>
      </c>
    </row>
    <row r="753" ht="18" customHeight="1" spans="1:5">
      <c r="A753" s="38">
        <v>749</v>
      </c>
      <c r="B753" s="39" t="s">
        <v>5534</v>
      </c>
      <c r="C753" s="40">
        <v>4.5</v>
      </c>
      <c r="D753" s="40">
        <v>30</v>
      </c>
      <c r="E753" s="40">
        <f t="shared" si="11"/>
        <v>135</v>
      </c>
    </row>
    <row r="754" ht="18" customHeight="1" spans="1:5">
      <c r="A754" s="38">
        <v>750</v>
      </c>
      <c r="B754" s="39" t="s">
        <v>5535</v>
      </c>
      <c r="C754" s="40">
        <v>11</v>
      </c>
      <c r="D754" s="40">
        <v>30</v>
      </c>
      <c r="E754" s="40">
        <f t="shared" si="11"/>
        <v>330</v>
      </c>
    </row>
    <row r="755" ht="18" customHeight="1" spans="1:5">
      <c r="A755" s="38">
        <v>751</v>
      </c>
      <c r="B755" s="39" t="s">
        <v>5536</v>
      </c>
      <c r="C755" s="40">
        <v>1.9</v>
      </c>
      <c r="D755" s="40">
        <v>30</v>
      </c>
      <c r="E755" s="40">
        <f t="shared" si="11"/>
        <v>57</v>
      </c>
    </row>
    <row r="756" ht="18" customHeight="1" spans="1:5">
      <c r="A756" s="38">
        <v>752</v>
      </c>
      <c r="B756" s="39" t="s">
        <v>5537</v>
      </c>
      <c r="C756" s="40">
        <v>4.83</v>
      </c>
      <c r="D756" s="40">
        <v>30</v>
      </c>
      <c r="E756" s="40">
        <f t="shared" si="11"/>
        <v>144.9</v>
      </c>
    </row>
    <row r="757" ht="18" customHeight="1" spans="1:5">
      <c r="A757" s="38">
        <v>753</v>
      </c>
      <c r="B757" s="39" t="s">
        <v>5538</v>
      </c>
      <c r="C757" s="40">
        <v>10</v>
      </c>
      <c r="D757" s="40">
        <v>30</v>
      </c>
      <c r="E757" s="40">
        <f t="shared" si="11"/>
        <v>300</v>
      </c>
    </row>
    <row r="758" ht="18" customHeight="1" spans="1:5">
      <c r="A758" s="38">
        <v>754</v>
      </c>
      <c r="B758" s="39" t="s">
        <v>5539</v>
      </c>
      <c r="C758" s="40">
        <v>1</v>
      </c>
      <c r="D758" s="40">
        <v>30</v>
      </c>
      <c r="E758" s="40">
        <f t="shared" si="11"/>
        <v>30</v>
      </c>
    </row>
    <row r="759" ht="18" customHeight="1" spans="1:5">
      <c r="A759" s="38">
        <v>755</v>
      </c>
      <c r="B759" s="39" t="s">
        <v>5540</v>
      </c>
      <c r="C759" s="40">
        <v>0.87</v>
      </c>
      <c r="D759" s="40">
        <v>30</v>
      </c>
      <c r="E759" s="40">
        <f t="shared" si="11"/>
        <v>26.1</v>
      </c>
    </row>
    <row r="760" ht="18" customHeight="1" spans="1:5">
      <c r="A760" s="38">
        <v>756</v>
      </c>
      <c r="B760" s="39" t="s">
        <v>5541</v>
      </c>
      <c r="C760" s="40">
        <v>7</v>
      </c>
      <c r="D760" s="40">
        <v>30</v>
      </c>
      <c r="E760" s="40">
        <f t="shared" si="11"/>
        <v>210</v>
      </c>
    </row>
    <row r="761" ht="18" customHeight="1" spans="1:5">
      <c r="A761" s="38">
        <v>757</v>
      </c>
      <c r="B761" s="39" t="s">
        <v>5542</v>
      </c>
      <c r="C761" s="40">
        <v>1</v>
      </c>
      <c r="D761" s="40">
        <v>30</v>
      </c>
      <c r="E761" s="40">
        <f t="shared" si="11"/>
        <v>30</v>
      </c>
    </row>
    <row r="762" ht="18" customHeight="1" spans="1:5">
      <c r="A762" s="38">
        <v>758</v>
      </c>
      <c r="B762" s="39" t="s">
        <v>1835</v>
      </c>
      <c r="C762" s="40">
        <v>3.64</v>
      </c>
      <c r="D762" s="40">
        <v>30</v>
      </c>
      <c r="E762" s="40">
        <f t="shared" si="11"/>
        <v>109.2</v>
      </c>
    </row>
    <row r="763" ht="18" customHeight="1" spans="1:5">
      <c r="A763" s="38">
        <v>759</v>
      </c>
      <c r="B763" s="39" t="s">
        <v>5543</v>
      </c>
      <c r="C763" s="40">
        <v>3</v>
      </c>
      <c r="D763" s="40">
        <v>30</v>
      </c>
      <c r="E763" s="40">
        <f t="shared" si="11"/>
        <v>90</v>
      </c>
    </row>
    <row r="764" ht="18" customHeight="1" spans="1:5">
      <c r="A764" s="38">
        <v>760</v>
      </c>
      <c r="B764" s="39" t="s">
        <v>5544</v>
      </c>
      <c r="C764" s="40">
        <v>1</v>
      </c>
      <c r="D764" s="40">
        <v>30</v>
      </c>
      <c r="E764" s="40">
        <f t="shared" si="11"/>
        <v>30</v>
      </c>
    </row>
    <row r="765" ht="18" customHeight="1" spans="1:5">
      <c r="A765" s="38">
        <v>761</v>
      </c>
      <c r="B765" s="39" t="s">
        <v>5545</v>
      </c>
      <c r="C765" s="40">
        <v>3.5</v>
      </c>
      <c r="D765" s="40">
        <v>30</v>
      </c>
      <c r="E765" s="40">
        <f t="shared" si="11"/>
        <v>105</v>
      </c>
    </row>
    <row r="766" ht="18" customHeight="1" spans="1:5">
      <c r="A766" s="38">
        <v>762</v>
      </c>
      <c r="B766" s="39" t="s">
        <v>5546</v>
      </c>
      <c r="C766" s="40">
        <v>2.5</v>
      </c>
      <c r="D766" s="40">
        <v>30</v>
      </c>
      <c r="E766" s="40">
        <f t="shared" si="11"/>
        <v>75</v>
      </c>
    </row>
    <row r="767" ht="18" customHeight="1" spans="1:5">
      <c r="A767" s="38">
        <v>763</v>
      </c>
      <c r="B767" s="39" t="s">
        <v>5547</v>
      </c>
      <c r="C767" s="40">
        <v>3.2</v>
      </c>
      <c r="D767" s="40">
        <v>30</v>
      </c>
      <c r="E767" s="40">
        <f t="shared" si="11"/>
        <v>96</v>
      </c>
    </row>
    <row r="768" ht="18" customHeight="1" spans="1:5">
      <c r="A768" s="38">
        <v>764</v>
      </c>
      <c r="B768" s="39" t="s">
        <v>5548</v>
      </c>
      <c r="C768" s="40">
        <v>3.2</v>
      </c>
      <c r="D768" s="40">
        <v>30</v>
      </c>
      <c r="E768" s="40">
        <f t="shared" si="11"/>
        <v>96</v>
      </c>
    </row>
    <row r="769" ht="18" customHeight="1" spans="1:5">
      <c r="A769" s="38">
        <v>765</v>
      </c>
      <c r="B769" s="39" t="s">
        <v>5549</v>
      </c>
      <c r="C769" s="40">
        <v>2.5</v>
      </c>
      <c r="D769" s="40">
        <v>30</v>
      </c>
      <c r="E769" s="40">
        <f t="shared" si="11"/>
        <v>75</v>
      </c>
    </row>
    <row r="770" ht="18" customHeight="1" spans="1:5">
      <c r="A770" s="38">
        <v>766</v>
      </c>
      <c r="B770" s="39" t="s">
        <v>5550</v>
      </c>
      <c r="C770" s="40">
        <v>5.3</v>
      </c>
      <c r="D770" s="40">
        <v>30</v>
      </c>
      <c r="E770" s="40">
        <f t="shared" si="11"/>
        <v>159</v>
      </c>
    </row>
    <row r="771" ht="18" customHeight="1" spans="1:5">
      <c r="A771" s="38">
        <v>767</v>
      </c>
      <c r="B771" s="39" t="s">
        <v>5551</v>
      </c>
      <c r="C771" s="40">
        <v>1.2</v>
      </c>
      <c r="D771" s="40">
        <v>30</v>
      </c>
      <c r="E771" s="40">
        <f t="shared" si="11"/>
        <v>36</v>
      </c>
    </row>
    <row r="772" ht="18" customHeight="1" spans="1:5">
      <c r="A772" s="38">
        <v>768</v>
      </c>
      <c r="B772" s="39" t="s">
        <v>5552</v>
      </c>
      <c r="C772" s="40">
        <v>1</v>
      </c>
      <c r="D772" s="40">
        <v>30</v>
      </c>
      <c r="E772" s="40">
        <f t="shared" si="11"/>
        <v>30</v>
      </c>
    </row>
    <row r="773" ht="18" customHeight="1" spans="1:5">
      <c r="A773" s="38">
        <v>769</v>
      </c>
      <c r="B773" s="39" t="s">
        <v>5553</v>
      </c>
      <c r="C773" s="40">
        <v>2.03</v>
      </c>
      <c r="D773" s="40">
        <v>30</v>
      </c>
      <c r="E773" s="40">
        <f t="shared" si="11"/>
        <v>60.9</v>
      </c>
    </row>
    <row r="774" ht="18" customHeight="1" spans="1:5">
      <c r="A774" s="38">
        <v>770</v>
      </c>
      <c r="B774" s="39" t="s">
        <v>5554</v>
      </c>
      <c r="C774" s="40">
        <v>2</v>
      </c>
      <c r="D774" s="40">
        <v>30</v>
      </c>
      <c r="E774" s="40">
        <f t="shared" ref="E774:E837" si="12">C774*D774</f>
        <v>60</v>
      </c>
    </row>
    <row r="775" ht="18" customHeight="1" spans="1:5">
      <c r="A775" s="38">
        <v>771</v>
      </c>
      <c r="B775" s="39" t="s">
        <v>5051</v>
      </c>
      <c r="C775" s="40">
        <v>1</v>
      </c>
      <c r="D775" s="40">
        <v>30</v>
      </c>
      <c r="E775" s="40">
        <f t="shared" si="12"/>
        <v>30</v>
      </c>
    </row>
    <row r="776" ht="18" customHeight="1" spans="1:5">
      <c r="A776" s="38">
        <v>772</v>
      </c>
      <c r="B776" s="39" t="s">
        <v>5555</v>
      </c>
      <c r="C776" s="40">
        <v>4.2</v>
      </c>
      <c r="D776" s="40">
        <v>30</v>
      </c>
      <c r="E776" s="40">
        <f t="shared" si="12"/>
        <v>126</v>
      </c>
    </row>
    <row r="777" ht="18" customHeight="1" spans="1:5">
      <c r="A777" s="38">
        <v>773</v>
      </c>
      <c r="B777" s="39" t="s">
        <v>5556</v>
      </c>
      <c r="C777" s="40">
        <v>5</v>
      </c>
      <c r="D777" s="40">
        <v>30</v>
      </c>
      <c r="E777" s="40">
        <f t="shared" si="12"/>
        <v>150</v>
      </c>
    </row>
    <row r="778" ht="18" customHeight="1" spans="1:5">
      <c r="A778" s="38">
        <v>774</v>
      </c>
      <c r="B778" s="39" t="s">
        <v>5557</v>
      </c>
      <c r="C778" s="40">
        <v>3</v>
      </c>
      <c r="D778" s="40">
        <v>30</v>
      </c>
      <c r="E778" s="40">
        <f t="shared" si="12"/>
        <v>90</v>
      </c>
    </row>
    <row r="779" ht="18" customHeight="1" spans="1:5">
      <c r="A779" s="38">
        <v>775</v>
      </c>
      <c r="B779" s="39" t="s">
        <v>5558</v>
      </c>
      <c r="C779" s="40">
        <v>1.74</v>
      </c>
      <c r="D779" s="40">
        <v>30</v>
      </c>
      <c r="E779" s="40">
        <f t="shared" si="12"/>
        <v>52.2</v>
      </c>
    </row>
    <row r="780" ht="18" customHeight="1" spans="1:5">
      <c r="A780" s="38">
        <v>776</v>
      </c>
      <c r="B780" s="39" t="s">
        <v>5559</v>
      </c>
      <c r="C780" s="40">
        <v>1.98</v>
      </c>
      <c r="D780" s="40">
        <v>30</v>
      </c>
      <c r="E780" s="40">
        <f t="shared" si="12"/>
        <v>59.4</v>
      </c>
    </row>
    <row r="781" ht="18" customHeight="1" spans="1:5">
      <c r="A781" s="38">
        <v>777</v>
      </c>
      <c r="B781" s="39" t="s">
        <v>5560</v>
      </c>
      <c r="C781" s="40">
        <v>1.2</v>
      </c>
      <c r="D781" s="40">
        <v>30</v>
      </c>
      <c r="E781" s="40">
        <f t="shared" si="12"/>
        <v>36</v>
      </c>
    </row>
    <row r="782" ht="18" customHeight="1" spans="1:5">
      <c r="A782" s="38">
        <v>778</v>
      </c>
      <c r="B782" s="39" t="s">
        <v>5561</v>
      </c>
      <c r="C782" s="40">
        <v>15.5</v>
      </c>
      <c r="D782" s="40">
        <v>30</v>
      </c>
      <c r="E782" s="40">
        <f t="shared" si="12"/>
        <v>465</v>
      </c>
    </row>
    <row r="783" ht="18" customHeight="1" spans="1:5">
      <c r="A783" s="38">
        <v>779</v>
      </c>
      <c r="B783" s="39" t="s">
        <v>5562</v>
      </c>
      <c r="C783" s="40">
        <v>4.19</v>
      </c>
      <c r="D783" s="40">
        <v>30</v>
      </c>
      <c r="E783" s="40">
        <f t="shared" si="12"/>
        <v>125.7</v>
      </c>
    </row>
    <row r="784" ht="18" customHeight="1" spans="1:5">
      <c r="A784" s="38">
        <v>780</v>
      </c>
      <c r="B784" s="39" t="s">
        <v>5563</v>
      </c>
      <c r="C784" s="40">
        <v>6</v>
      </c>
      <c r="D784" s="40">
        <v>30</v>
      </c>
      <c r="E784" s="40">
        <f t="shared" si="12"/>
        <v>180</v>
      </c>
    </row>
    <row r="785" ht="18" customHeight="1" spans="1:5">
      <c r="A785" s="38">
        <v>781</v>
      </c>
      <c r="B785" s="39" t="s">
        <v>5564</v>
      </c>
      <c r="C785" s="40">
        <v>1</v>
      </c>
      <c r="D785" s="40">
        <v>30</v>
      </c>
      <c r="E785" s="40">
        <f t="shared" si="12"/>
        <v>30</v>
      </c>
    </row>
    <row r="786" ht="18" customHeight="1" spans="1:5">
      <c r="A786" s="38">
        <v>782</v>
      </c>
      <c r="B786" s="39" t="s">
        <v>5565</v>
      </c>
      <c r="C786" s="40">
        <v>1.77</v>
      </c>
      <c r="D786" s="40">
        <v>30</v>
      </c>
      <c r="E786" s="40">
        <f t="shared" si="12"/>
        <v>53.1</v>
      </c>
    </row>
    <row r="787" ht="18" customHeight="1" spans="1:5">
      <c r="A787" s="38">
        <v>783</v>
      </c>
      <c r="B787" s="39" t="s">
        <v>5566</v>
      </c>
      <c r="C787" s="40">
        <v>3</v>
      </c>
      <c r="D787" s="40">
        <v>30</v>
      </c>
      <c r="E787" s="40">
        <f t="shared" si="12"/>
        <v>90</v>
      </c>
    </row>
    <row r="788" ht="18" customHeight="1" spans="1:5">
      <c r="A788" s="38">
        <v>784</v>
      </c>
      <c r="B788" s="39" t="s">
        <v>5567</v>
      </c>
      <c r="C788" s="40">
        <v>5</v>
      </c>
      <c r="D788" s="40">
        <v>30</v>
      </c>
      <c r="E788" s="40">
        <f t="shared" si="12"/>
        <v>150</v>
      </c>
    </row>
    <row r="789" ht="18" customHeight="1" spans="1:5">
      <c r="A789" s="38">
        <v>785</v>
      </c>
      <c r="B789" s="39" t="s">
        <v>5568</v>
      </c>
      <c r="C789" s="40">
        <v>1</v>
      </c>
      <c r="D789" s="40">
        <v>30</v>
      </c>
      <c r="E789" s="40">
        <f t="shared" si="12"/>
        <v>30</v>
      </c>
    </row>
    <row r="790" ht="18" customHeight="1" spans="1:5">
      <c r="A790" s="38">
        <v>786</v>
      </c>
      <c r="B790" s="39" t="s">
        <v>5569</v>
      </c>
      <c r="C790" s="40">
        <v>1</v>
      </c>
      <c r="D790" s="40">
        <v>30</v>
      </c>
      <c r="E790" s="40">
        <f t="shared" si="12"/>
        <v>30</v>
      </c>
    </row>
    <row r="791" ht="18" customHeight="1" spans="1:5">
      <c r="A791" s="38">
        <v>787</v>
      </c>
      <c r="B791" s="39" t="s">
        <v>1663</v>
      </c>
      <c r="C791" s="40">
        <v>1</v>
      </c>
      <c r="D791" s="40">
        <v>30</v>
      </c>
      <c r="E791" s="40">
        <f t="shared" si="12"/>
        <v>30</v>
      </c>
    </row>
    <row r="792" ht="18" customHeight="1" spans="1:5">
      <c r="A792" s="38">
        <v>788</v>
      </c>
      <c r="B792" s="39" t="s">
        <v>5570</v>
      </c>
      <c r="C792" s="40">
        <v>2</v>
      </c>
      <c r="D792" s="40">
        <v>30</v>
      </c>
      <c r="E792" s="40">
        <f t="shared" si="12"/>
        <v>60</v>
      </c>
    </row>
    <row r="793" ht="18" customHeight="1" spans="1:5">
      <c r="A793" s="38">
        <v>789</v>
      </c>
      <c r="B793" s="39" t="s">
        <v>5571</v>
      </c>
      <c r="C793" s="40">
        <v>3.11</v>
      </c>
      <c r="D793" s="40">
        <v>30</v>
      </c>
      <c r="E793" s="40">
        <f t="shared" si="12"/>
        <v>93.3</v>
      </c>
    </row>
    <row r="794" ht="18" customHeight="1" spans="1:5">
      <c r="A794" s="38">
        <v>790</v>
      </c>
      <c r="B794" s="39" t="s">
        <v>5572</v>
      </c>
      <c r="C794" s="40">
        <v>8</v>
      </c>
      <c r="D794" s="40">
        <v>30</v>
      </c>
      <c r="E794" s="40">
        <f t="shared" si="12"/>
        <v>240</v>
      </c>
    </row>
    <row r="795" ht="18" customHeight="1" spans="1:5">
      <c r="A795" s="38">
        <v>791</v>
      </c>
      <c r="B795" s="39" t="s">
        <v>5573</v>
      </c>
      <c r="C795" s="40">
        <v>5</v>
      </c>
      <c r="D795" s="40">
        <v>30</v>
      </c>
      <c r="E795" s="40">
        <f t="shared" si="12"/>
        <v>150</v>
      </c>
    </row>
    <row r="796" ht="18" customHeight="1" spans="1:5">
      <c r="A796" s="38">
        <v>792</v>
      </c>
      <c r="B796" s="39" t="s">
        <v>5574</v>
      </c>
      <c r="C796" s="40">
        <v>1.5</v>
      </c>
      <c r="D796" s="40">
        <v>30</v>
      </c>
      <c r="E796" s="40">
        <f t="shared" si="12"/>
        <v>45</v>
      </c>
    </row>
    <row r="797" ht="18" customHeight="1" spans="1:5">
      <c r="A797" s="38">
        <v>793</v>
      </c>
      <c r="B797" s="39" t="s">
        <v>5575</v>
      </c>
      <c r="C797" s="40">
        <v>5</v>
      </c>
      <c r="D797" s="40">
        <v>30</v>
      </c>
      <c r="E797" s="40">
        <f t="shared" si="12"/>
        <v>150</v>
      </c>
    </row>
    <row r="798" ht="18" customHeight="1" spans="1:5">
      <c r="A798" s="38">
        <v>794</v>
      </c>
      <c r="B798" s="39" t="s">
        <v>5576</v>
      </c>
      <c r="C798" s="40">
        <v>5</v>
      </c>
      <c r="D798" s="40">
        <v>30</v>
      </c>
      <c r="E798" s="40">
        <f t="shared" si="12"/>
        <v>150</v>
      </c>
    </row>
    <row r="799" ht="18" customHeight="1" spans="1:5">
      <c r="A799" s="38">
        <v>795</v>
      </c>
      <c r="B799" s="39" t="s">
        <v>5577</v>
      </c>
      <c r="C799" s="40">
        <v>6</v>
      </c>
      <c r="D799" s="40">
        <v>30</v>
      </c>
      <c r="E799" s="40">
        <f t="shared" si="12"/>
        <v>180</v>
      </c>
    </row>
    <row r="800" ht="18" customHeight="1" spans="1:5">
      <c r="A800" s="38">
        <v>796</v>
      </c>
      <c r="B800" s="39" t="s">
        <v>5578</v>
      </c>
      <c r="C800" s="40">
        <v>2.4</v>
      </c>
      <c r="D800" s="40">
        <v>30</v>
      </c>
      <c r="E800" s="40">
        <f t="shared" si="12"/>
        <v>72</v>
      </c>
    </row>
    <row r="801" ht="18" customHeight="1" spans="1:5">
      <c r="A801" s="38">
        <v>797</v>
      </c>
      <c r="B801" s="39" t="s">
        <v>5579</v>
      </c>
      <c r="C801" s="40">
        <v>5</v>
      </c>
      <c r="D801" s="40">
        <v>30</v>
      </c>
      <c r="E801" s="40">
        <f t="shared" si="12"/>
        <v>150</v>
      </c>
    </row>
    <row r="802" ht="18" customHeight="1" spans="1:5">
      <c r="A802" s="38">
        <v>798</v>
      </c>
      <c r="B802" s="39" t="s">
        <v>5580</v>
      </c>
      <c r="C802" s="40">
        <v>4.19</v>
      </c>
      <c r="D802" s="40">
        <v>30</v>
      </c>
      <c r="E802" s="40">
        <f t="shared" si="12"/>
        <v>125.7</v>
      </c>
    </row>
    <row r="803" ht="18" customHeight="1" spans="1:5">
      <c r="A803" s="38">
        <v>799</v>
      </c>
      <c r="B803" s="39" t="s">
        <v>5581</v>
      </c>
      <c r="C803" s="40">
        <v>3</v>
      </c>
      <c r="D803" s="40">
        <v>30</v>
      </c>
      <c r="E803" s="40">
        <f t="shared" si="12"/>
        <v>90</v>
      </c>
    </row>
    <row r="804" ht="18" customHeight="1" spans="1:5">
      <c r="A804" s="38">
        <v>800</v>
      </c>
      <c r="B804" s="39" t="s">
        <v>5582</v>
      </c>
      <c r="C804" s="40">
        <v>6</v>
      </c>
      <c r="D804" s="40">
        <v>30</v>
      </c>
      <c r="E804" s="40">
        <f t="shared" si="12"/>
        <v>180</v>
      </c>
    </row>
    <row r="805" ht="18" customHeight="1" spans="1:5">
      <c r="A805" s="38">
        <v>801</v>
      </c>
      <c r="B805" s="39" t="s">
        <v>5583</v>
      </c>
      <c r="C805" s="40">
        <v>3</v>
      </c>
      <c r="D805" s="40">
        <v>30</v>
      </c>
      <c r="E805" s="40">
        <f t="shared" si="12"/>
        <v>90</v>
      </c>
    </row>
    <row r="806" ht="18" customHeight="1" spans="1:5">
      <c r="A806" s="38">
        <v>802</v>
      </c>
      <c r="B806" s="39" t="s">
        <v>5584</v>
      </c>
      <c r="C806" s="40">
        <v>3</v>
      </c>
      <c r="D806" s="40">
        <v>30</v>
      </c>
      <c r="E806" s="40">
        <f t="shared" si="12"/>
        <v>90</v>
      </c>
    </row>
    <row r="807" ht="18" customHeight="1" spans="1:5">
      <c r="A807" s="38">
        <v>803</v>
      </c>
      <c r="B807" s="39" t="s">
        <v>5585</v>
      </c>
      <c r="C807" s="40">
        <v>2.14</v>
      </c>
      <c r="D807" s="40">
        <v>30</v>
      </c>
      <c r="E807" s="40">
        <f t="shared" si="12"/>
        <v>64.2</v>
      </c>
    </row>
    <row r="808" ht="18" customHeight="1" spans="1:5">
      <c r="A808" s="38">
        <v>804</v>
      </c>
      <c r="B808" s="39" t="s">
        <v>5586</v>
      </c>
      <c r="C808" s="40">
        <v>3</v>
      </c>
      <c r="D808" s="40">
        <v>30</v>
      </c>
      <c r="E808" s="40">
        <f t="shared" si="12"/>
        <v>90</v>
      </c>
    </row>
    <row r="809" ht="18" customHeight="1" spans="1:5">
      <c r="A809" s="38">
        <v>805</v>
      </c>
      <c r="B809" s="39" t="s">
        <v>5587</v>
      </c>
      <c r="C809" s="40">
        <v>10</v>
      </c>
      <c r="D809" s="40">
        <v>30</v>
      </c>
      <c r="E809" s="40">
        <f t="shared" si="12"/>
        <v>300</v>
      </c>
    </row>
    <row r="810" ht="18" customHeight="1" spans="1:5">
      <c r="A810" s="38">
        <v>806</v>
      </c>
      <c r="B810" s="39" t="s">
        <v>5588</v>
      </c>
      <c r="C810" s="40">
        <v>2</v>
      </c>
      <c r="D810" s="40">
        <v>30</v>
      </c>
      <c r="E810" s="40">
        <f t="shared" si="12"/>
        <v>60</v>
      </c>
    </row>
    <row r="811" ht="18" customHeight="1" spans="1:5">
      <c r="A811" s="38">
        <v>807</v>
      </c>
      <c r="B811" s="39" t="s">
        <v>5589</v>
      </c>
      <c r="C811" s="40">
        <v>3</v>
      </c>
      <c r="D811" s="40">
        <v>30</v>
      </c>
      <c r="E811" s="40">
        <f t="shared" si="12"/>
        <v>90</v>
      </c>
    </row>
    <row r="812" ht="18" customHeight="1" spans="1:5">
      <c r="A812" s="38">
        <v>808</v>
      </c>
      <c r="B812" s="39" t="s">
        <v>5590</v>
      </c>
      <c r="C812" s="40">
        <v>5</v>
      </c>
      <c r="D812" s="40">
        <v>30</v>
      </c>
      <c r="E812" s="40">
        <f t="shared" si="12"/>
        <v>150</v>
      </c>
    </row>
    <row r="813" ht="18" customHeight="1" spans="1:5">
      <c r="A813" s="38">
        <v>809</v>
      </c>
      <c r="B813" s="39" t="s">
        <v>5591</v>
      </c>
      <c r="C813" s="40">
        <v>5.5</v>
      </c>
      <c r="D813" s="40">
        <v>30</v>
      </c>
      <c r="E813" s="40">
        <f t="shared" si="12"/>
        <v>165</v>
      </c>
    </row>
    <row r="814" ht="18" customHeight="1" spans="1:5">
      <c r="A814" s="38">
        <v>810</v>
      </c>
      <c r="B814" s="39" t="s">
        <v>5592</v>
      </c>
      <c r="C814" s="40">
        <v>2</v>
      </c>
      <c r="D814" s="40">
        <v>30</v>
      </c>
      <c r="E814" s="40">
        <f t="shared" si="12"/>
        <v>60</v>
      </c>
    </row>
    <row r="815" ht="18" customHeight="1" spans="1:5">
      <c r="A815" s="38">
        <v>811</v>
      </c>
      <c r="B815" s="39" t="s">
        <v>5593</v>
      </c>
      <c r="C815" s="40">
        <v>3.94</v>
      </c>
      <c r="D815" s="40">
        <v>30</v>
      </c>
      <c r="E815" s="40">
        <f t="shared" si="12"/>
        <v>118.2</v>
      </c>
    </row>
    <row r="816" ht="18" customHeight="1" spans="1:5">
      <c r="A816" s="38">
        <v>812</v>
      </c>
      <c r="B816" s="39" t="s">
        <v>5594</v>
      </c>
      <c r="C816" s="40">
        <v>1.3</v>
      </c>
      <c r="D816" s="40">
        <v>30</v>
      </c>
      <c r="E816" s="40">
        <f t="shared" si="12"/>
        <v>39</v>
      </c>
    </row>
    <row r="817" ht="18" customHeight="1" spans="1:5">
      <c r="A817" s="38">
        <v>813</v>
      </c>
      <c r="B817" s="39" t="s">
        <v>5595</v>
      </c>
      <c r="C817" s="40">
        <v>2.29</v>
      </c>
      <c r="D817" s="40">
        <v>30</v>
      </c>
      <c r="E817" s="40">
        <f t="shared" si="12"/>
        <v>68.7</v>
      </c>
    </row>
    <row r="818" ht="18" customHeight="1" spans="1:5">
      <c r="A818" s="38">
        <v>814</v>
      </c>
      <c r="B818" s="39" t="s">
        <v>5596</v>
      </c>
      <c r="C818" s="40">
        <v>7.5</v>
      </c>
      <c r="D818" s="40">
        <v>30</v>
      </c>
      <c r="E818" s="40">
        <f t="shared" si="12"/>
        <v>225</v>
      </c>
    </row>
    <row r="819" ht="18" customHeight="1" spans="1:5">
      <c r="A819" s="38">
        <v>815</v>
      </c>
      <c r="B819" s="39" t="s">
        <v>5597</v>
      </c>
      <c r="C819" s="40">
        <v>3</v>
      </c>
      <c r="D819" s="40">
        <v>30</v>
      </c>
      <c r="E819" s="40">
        <f t="shared" si="12"/>
        <v>90</v>
      </c>
    </row>
    <row r="820" ht="18" customHeight="1" spans="1:5">
      <c r="A820" s="38">
        <v>816</v>
      </c>
      <c r="B820" s="39" t="s">
        <v>5598</v>
      </c>
      <c r="C820" s="40">
        <v>3</v>
      </c>
      <c r="D820" s="40">
        <v>30</v>
      </c>
      <c r="E820" s="40">
        <f t="shared" si="12"/>
        <v>90</v>
      </c>
    </row>
    <row r="821" ht="18" customHeight="1" spans="1:5">
      <c r="A821" s="38">
        <v>817</v>
      </c>
      <c r="B821" s="39" t="s">
        <v>5599</v>
      </c>
      <c r="C821" s="40">
        <v>2.93</v>
      </c>
      <c r="D821" s="40">
        <v>30</v>
      </c>
      <c r="E821" s="40">
        <f t="shared" si="12"/>
        <v>87.9</v>
      </c>
    </row>
    <row r="822" ht="18" customHeight="1" spans="1:5">
      <c r="A822" s="38">
        <v>818</v>
      </c>
      <c r="B822" s="39" t="s">
        <v>5600</v>
      </c>
      <c r="C822" s="40">
        <v>4</v>
      </c>
      <c r="D822" s="40">
        <v>30</v>
      </c>
      <c r="E822" s="40">
        <f t="shared" si="12"/>
        <v>120</v>
      </c>
    </row>
    <row r="823" ht="18" customHeight="1" spans="1:5">
      <c r="A823" s="38">
        <v>819</v>
      </c>
      <c r="B823" s="39" t="s">
        <v>5601</v>
      </c>
      <c r="C823" s="40">
        <v>0.82</v>
      </c>
      <c r="D823" s="40">
        <v>30</v>
      </c>
      <c r="E823" s="40">
        <f t="shared" si="12"/>
        <v>24.6</v>
      </c>
    </row>
    <row r="824" ht="18" customHeight="1" spans="1:5">
      <c r="A824" s="38">
        <v>820</v>
      </c>
      <c r="B824" s="39" t="s">
        <v>2510</v>
      </c>
      <c r="C824" s="40">
        <v>3.13</v>
      </c>
      <c r="D824" s="40">
        <v>30</v>
      </c>
      <c r="E824" s="40">
        <f t="shared" si="12"/>
        <v>93.9</v>
      </c>
    </row>
    <row r="825" ht="18" customHeight="1" spans="1:5">
      <c r="A825" s="38">
        <v>821</v>
      </c>
      <c r="B825" s="39" t="s">
        <v>5602</v>
      </c>
      <c r="C825" s="40">
        <v>7.54</v>
      </c>
      <c r="D825" s="40">
        <v>30</v>
      </c>
      <c r="E825" s="40">
        <f t="shared" si="12"/>
        <v>226.2</v>
      </c>
    </row>
    <row r="826" ht="18" customHeight="1" spans="1:5">
      <c r="A826" s="38">
        <v>822</v>
      </c>
      <c r="B826" s="39" t="s">
        <v>5603</v>
      </c>
      <c r="C826" s="40">
        <v>1</v>
      </c>
      <c r="D826" s="40">
        <v>30</v>
      </c>
      <c r="E826" s="40">
        <f t="shared" si="12"/>
        <v>30</v>
      </c>
    </row>
    <row r="827" ht="18" customHeight="1" spans="1:5">
      <c r="A827" s="38">
        <v>823</v>
      </c>
      <c r="B827" s="39" t="s">
        <v>5604</v>
      </c>
      <c r="C827" s="40">
        <v>8.21</v>
      </c>
      <c r="D827" s="40">
        <v>30</v>
      </c>
      <c r="E827" s="40">
        <f t="shared" si="12"/>
        <v>246.3</v>
      </c>
    </row>
    <row r="828" ht="18" customHeight="1" spans="1:5">
      <c r="A828" s="38">
        <v>824</v>
      </c>
      <c r="B828" s="39" t="s">
        <v>5605</v>
      </c>
      <c r="C828" s="40">
        <v>2.78</v>
      </c>
      <c r="D828" s="40">
        <v>30</v>
      </c>
      <c r="E828" s="40">
        <f t="shared" si="12"/>
        <v>83.4</v>
      </c>
    </row>
    <row r="829" ht="18" customHeight="1" spans="1:5">
      <c r="A829" s="38">
        <v>825</v>
      </c>
      <c r="B829" s="39" t="s">
        <v>5606</v>
      </c>
      <c r="C829" s="40">
        <v>9</v>
      </c>
      <c r="D829" s="40">
        <v>30</v>
      </c>
      <c r="E829" s="40">
        <f t="shared" si="12"/>
        <v>270</v>
      </c>
    </row>
    <row r="830" ht="18" customHeight="1" spans="1:5">
      <c r="A830" s="38">
        <v>826</v>
      </c>
      <c r="B830" s="39" t="s">
        <v>1835</v>
      </c>
      <c r="C830" s="40">
        <v>3.9</v>
      </c>
      <c r="D830" s="40">
        <v>30</v>
      </c>
      <c r="E830" s="40">
        <f t="shared" si="12"/>
        <v>117</v>
      </c>
    </row>
    <row r="831" ht="18" customHeight="1" spans="1:5">
      <c r="A831" s="38">
        <v>827</v>
      </c>
      <c r="B831" s="39" t="s">
        <v>5607</v>
      </c>
      <c r="C831" s="40">
        <v>1</v>
      </c>
      <c r="D831" s="40">
        <v>30</v>
      </c>
      <c r="E831" s="40">
        <f t="shared" si="12"/>
        <v>30</v>
      </c>
    </row>
    <row r="832" ht="18" customHeight="1" spans="1:5">
      <c r="A832" s="38">
        <v>828</v>
      </c>
      <c r="B832" s="39" t="s">
        <v>5608</v>
      </c>
      <c r="C832" s="40">
        <v>1</v>
      </c>
      <c r="D832" s="40">
        <v>30</v>
      </c>
      <c r="E832" s="40">
        <f t="shared" si="12"/>
        <v>30</v>
      </c>
    </row>
    <row r="833" ht="18" customHeight="1" spans="1:5">
      <c r="A833" s="38">
        <v>829</v>
      </c>
      <c r="B833" s="39" t="s">
        <v>5609</v>
      </c>
      <c r="C833" s="40">
        <v>0.23</v>
      </c>
      <c r="D833" s="40">
        <v>30</v>
      </c>
      <c r="E833" s="40">
        <f t="shared" si="12"/>
        <v>6.9</v>
      </c>
    </row>
    <row r="834" ht="18" customHeight="1" spans="1:5">
      <c r="A834" s="38">
        <v>830</v>
      </c>
      <c r="B834" s="39" t="s">
        <v>5610</v>
      </c>
      <c r="C834" s="40">
        <v>1.5</v>
      </c>
      <c r="D834" s="40">
        <v>30</v>
      </c>
      <c r="E834" s="40">
        <f t="shared" si="12"/>
        <v>45</v>
      </c>
    </row>
    <row r="835" ht="18" customHeight="1" spans="1:5">
      <c r="A835" s="38">
        <v>831</v>
      </c>
      <c r="B835" s="39" t="s">
        <v>5611</v>
      </c>
      <c r="C835" s="40">
        <v>6</v>
      </c>
      <c r="D835" s="40">
        <v>30</v>
      </c>
      <c r="E835" s="40">
        <f t="shared" si="12"/>
        <v>180</v>
      </c>
    </row>
    <row r="836" ht="18" customHeight="1" spans="1:5">
      <c r="A836" s="38">
        <v>832</v>
      </c>
      <c r="B836" s="39" t="s">
        <v>5612</v>
      </c>
      <c r="C836" s="40">
        <v>4.6</v>
      </c>
      <c r="D836" s="40">
        <v>30</v>
      </c>
      <c r="E836" s="40">
        <f t="shared" si="12"/>
        <v>138</v>
      </c>
    </row>
    <row r="837" ht="18" customHeight="1" spans="1:5">
      <c r="A837" s="38">
        <v>833</v>
      </c>
      <c r="B837" s="39" t="s">
        <v>5613</v>
      </c>
      <c r="C837" s="40">
        <v>2.5</v>
      </c>
      <c r="D837" s="40">
        <v>30</v>
      </c>
      <c r="E837" s="40">
        <f t="shared" si="12"/>
        <v>75</v>
      </c>
    </row>
    <row r="838" ht="18" customHeight="1" spans="1:5">
      <c r="A838" s="38">
        <v>834</v>
      </c>
      <c r="B838" s="39" t="s">
        <v>5614</v>
      </c>
      <c r="C838" s="40">
        <v>7.52</v>
      </c>
      <c r="D838" s="40">
        <v>30</v>
      </c>
      <c r="E838" s="40">
        <f t="shared" ref="E838:E901" si="13">C838*D838</f>
        <v>225.6</v>
      </c>
    </row>
    <row r="839" ht="18" customHeight="1" spans="1:5">
      <c r="A839" s="38">
        <v>835</v>
      </c>
      <c r="B839" s="39" t="s">
        <v>5615</v>
      </c>
      <c r="C839" s="40">
        <v>1</v>
      </c>
      <c r="D839" s="40">
        <v>30</v>
      </c>
      <c r="E839" s="40">
        <f t="shared" si="13"/>
        <v>30</v>
      </c>
    </row>
    <row r="840" ht="18" customHeight="1" spans="1:5">
      <c r="A840" s="38">
        <v>836</v>
      </c>
      <c r="B840" s="39" t="s">
        <v>5616</v>
      </c>
      <c r="C840" s="40">
        <v>3</v>
      </c>
      <c r="D840" s="40">
        <v>30</v>
      </c>
      <c r="E840" s="40">
        <f t="shared" si="13"/>
        <v>90</v>
      </c>
    </row>
    <row r="841" ht="18" customHeight="1" spans="1:5">
      <c r="A841" s="38">
        <v>837</v>
      </c>
      <c r="B841" s="39" t="s">
        <v>5617</v>
      </c>
      <c r="C841" s="40">
        <v>2</v>
      </c>
      <c r="D841" s="40">
        <v>30</v>
      </c>
      <c r="E841" s="40">
        <f t="shared" si="13"/>
        <v>60</v>
      </c>
    </row>
    <row r="842" ht="18" customHeight="1" spans="1:5">
      <c r="A842" s="38">
        <v>838</v>
      </c>
      <c r="B842" s="39" t="s">
        <v>5618</v>
      </c>
      <c r="C842" s="40">
        <v>2.84</v>
      </c>
      <c r="D842" s="40">
        <v>30</v>
      </c>
      <c r="E842" s="40">
        <f t="shared" si="13"/>
        <v>85.2</v>
      </c>
    </row>
    <row r="843" ht="18" customHeight="1" spans="1:5">
      <c r="A843" s="38">
        <v>839</v>
      </c>
      <c r="B843" s="39" t="s">
        <v>5619</v>
      </c>
      <c r="C843" s="40">
        <v>0.3</v>
      </c>
      <c r="D843" s="40">
        <v>30</v>
      </c>
      <c r="E843" s="40">
        <f t="shared" si="13"/>
        <v>9</v>
      </c>
    </row>
    <row r="844" ht="18" customHeight="1" spans="1:5">
      <c r="A844" s="38">
        <v>840</v>
      </c>
      <c r="B844" s="39" t="s">
        <v>5620</v>
      </c>
      <c r="C844" s="40">
        <v>3</v>
      </c>
      <c r="D844" s="40">
        <v>30</v>
      </c>
      <c r="E844" s="40">
        <f t="shared" si="13"/>
        <v>90</v>
      </c>
    </row>
    <row r="845" ht="18" customHeight="1" spans="1:5">
      <c r="A845" s="38">
        <v>841</v>
      </c>
      <c r="B845" s="39" t="s">
        <v>5621</v>
      </c>
      <c r="C845" s="40">
        <v>5.1</v>
      </c>
      <c r="D845" s="40">
        <v>30</v>
      </c>
      <c r="E845" s="40">
        <f t="shared" si="13"/>
        <v>153</v>
      </c>
    </row>
    <row r="846" ht="18" customHeight="1" spans="1:5">
      <c r="A846" s="38">
        <v>842</v>
      </c>
      <c r="B846" s="39" t="s">
        <v>5622</v>
      </c>
      <c r="C846" s="40">
        <v>1</v>
      </c>
      <c r="D846" s="40">
        <v>30</v>
      </c>
      <c r="E846" s="40">
        <f t="shared" si="13"/>
        <v>30</v>
      </c>
    </row>
    <row r="847" ht="18" customHeight="1" spans="1:5">
      <c r="A847" s="38">
        <v>843</v>
      </c>
      <c r="B847" s="39" t="s">
        <v>5623</v>
      </c>
      <c r="C847" s="40">
        <v>3.41</v>
      </c>
      <c r="D847" s="40">
        <v>30</v>
      </c>
      <c r="E847" s="40">
        <f t="shared" si="13"/>
        <v>102.3</v>
      </c>
    </row>
    <row r="848" ht="18" customHeight="1" spans="1:5">
      <c r="A848" s="38">
        <v>844</v>
      </c>
      <c r="B848" s="39" t="s">
        <v>5624</v>
      </c>
      <c r="C848" s="40">
        <v>2.23</v>
      </c>
      <c r="D848" s="40">
        <v>30</v>
      </c>
      <c r="E848" s="40">
        <f t="shared" si="13"/>
        <v>66.9</v>
      </c>
    </row>
    <row r="849" ht="18" customHeight="1" spans="1:5">
      <c r="A849" s="38">
        <v>845</v>
      </c>
      <c r="B849" s="39" t="s">
        <v>5625</v>
      </c>
      <c r="C849" s="40">
        <v>2</v>
      </c>
      <c r="D849" s="40">
        <v>30</v>
      </c>
      <c r="E849" s="40">
        <f t="shared" si="13"/>
        <v>60</v>
      </c>
    </row>
    <row r="850" ht="18" customHeight="1" spans="1:5">
      <c r="A850" s="38">
        <v>846</v>
      </c>
      <c r="B850" s="39" t="s">
        <v>5626</v>
      </c>
      <c r="C850" s="40">
        <v>4.24</v>
      </c>
      <c r="D850" s="40">
        <v>30</v>
      </c>
      <c r="E850" s="40">
        <f t="shared" si="13"/>
        <v>127.2</v>
      </c>
    </row>
    <row r="851" ht="18" customHeight="1" spans="1:5">
      <c r="A851" s="38">
        <v>847</v>
      </c>
      <c r="B851" s="39" t="s">
        <v>5627</v>
      </c>
      <c r="C851" s="40">
        <v>4</v>
      </c>
      <c r="D851" s="40">
        <v>30</v>
      </c>
      <c r="E851" s="40">
        <f t="shared" si="13"/>
        <v>120</v>
      </c>
    </row>
    <row r="852" ht="18" customHeight="1" spans="1:5">
      <c r="A852" s="38">
        <v>848</v>
      </c>
      <c r="B852" s="39" t="s">
        <v>5628</v>
      </c>
      <c r="C852" s="40">
        <v>4</v>
      </c>
      <c r="D852" s="40">
        <v>30</v>
      </c>
      <c r="E852" s="40">
        <f t="shared" si="13"/>
        <v>120</v>
      </c>
    </row>
    <row r="853" ht="18" customHeight="1" spans="1:5">
      <c r="A853" s="38">
        <v>849</v>
      </c>
      <c r="B853" s="39" t="s">
        <v>5629</v>
      </c>
      <c r="C853" s="40">
        <v>3.46</v>
      </c>
      <c r="D853" s="40">
        <v>30</v>
      </c>
      <c r="E853" s="40">
        <f t="shared" si="13"/>
        <v>103.8</v>
      </c>
    </row>
    <row r="854" ht="18" customHeight="1" spans="1:5">
      <c r="A854" s="38">
        <v>850</v>
      </c>
      <c r="B854" s="39" t="s">
        <v>5630</v>
      </c>
      <c r="C854" s="40">
        <v>4.35</v>
      </c>
      <c r="D854" s="40">
        <v>30</v>
      </c>
      <c r="E854" s="40">
        <f t="shared" si="13"/>
        <v>130.5</v>
      </c>
    </row>
    <row r="855" ht="18" customHeight="1" spans="1:5">
      <c r="A855" s="38">
        <v>851</v>
      </c>
      <c r="B855" s="39" t="s">
        <v>5631</v>
      </c>
      <c r="C855" s="40">
        <v>4.53</v>
      </c>
      <c r="D855" s="40">
        <v>30</v>
      </c>
      <c r="E855" s="40">
        <f t="shared" si="13"/>
        <v>135.9</v>
      </c>
    </row>
    <row r="856" ht="18" customHeight="1" spans="1:5">
      <c r="A856" s="38">
        <v>852</v>
      </c>
      <c r="B856" s="39" t="s">
        <v>5632</v>
      </c>
      <c r="C856" s="40">
        <v>4</v>
      </c>
      <c r="D856" s="40">
        <v>30</v>
      </c>
      <c r="E856" s="40">
        <f t="shared" si="13"/>
        <v>120</v>
      </c>
    </row>
    <row r="857" ht="18" customHeight="1" spans="1:5">
      <c r="A857" s="38">
        <v>853</v>
      </c>
      <c r="B857" s="39" t="s">
        <v>5633</v>
      </c>
      <c r="C857" s="40">
        <v>1.4</v>
      </c>
      <c r="D857" s="40">
        <v>30</v>
      </c>
      <c r="E857" s="40">
        <f t="shared" si="13"/>
        <v>42</v>
      </c>
    </row>
    <row r="858" ht="18" customHeight="1" spans="1:5">
      <c r="A858" s="38">
        <v>854</v>
      </c>
      <c r="B858" s="39" t="s">
        <v>5634</v>
      </c>
      <c r="C858" s="40">
        <v>1</v>
      </c>
      <c r="D858" s="40">
        <v>30</v>
      </c>
      <c r="E858" s="40">
        <f t="shared" si="13"/>
        <v>30</v>
      </c>
    </row>
    <row r="859" ht="18" customHeight="1" spans="1:5">
      <c r="A859" s="38">
        <v>855</v>
      </c>
      <c r="B859" s="39" t="s">
        <v>5635</v>
      </c>
      <c r="C859" s="40">
        <v>1.7</v>
      </c>
      <c r="D859" s="40">
        <v>30</v>
      </c>
      <c r="E859" s="40">
        <f t="shared" si="13"/>
        <v>51</v>
      </c>
    </row>
    <row r="860" ht="18" customHeight="1" spans="1:5">
      <c r="A860" s="38">
        <v>856</v>
      </c>
      <c r="B860" s="39" t="s">
        <v>5636</v>
      </c>
      <c r="C860" s="40">
        <v>10.46</v>
      </c>
      <c r="D860" s="40">
        <v>30</v>
      </c>
      <c r="E860" s="40">
        <f t="shared" si="13"/>
        <v>313.8</v>
      </c>
    </row>
    <row r="861" ht="18" customHeight="1" spans="1:5">
      <c r="A861" s="38">
        <v>857</v>
      </c>
      <c r="B861" s="39" t="s">
        <v>5637</v>
      </c>
      <c r="C861" s="40">
        <v>4</v>
      </c>
      <c r="D861" s="40">
        <v>30</v>
      </c>
      <c r="E861" s="40">
        <f t="shared" si="13"/>
        <v>120</v>
      </c>
    </row>
    <row r="862" ht="18" customHeight="1" spans="1:5">
      <c r="A862" s="38">
        <v>858</v>
      </c>
      <c r="B862" s="39" t="s">
        <v>817</v>
      </c>
      <c r="C862" s="40">
        <v>1.5</v>
      </c>
      <c r="D862" s="40">
        <v>30</v>
      </c>
      <c r="E862" s="40">
        <f t="shared" si="13"/>
        <v>45</v>
      </c>
    </row>
    <row r="863" ht="18" customHeight="1" spans="1:5">
      <c r="A863" s="38">
        <v>859</v>
      </c>
      <c r="B863" s="39" t="s">
        <v>5638</v>
      </c>
      <c r="C863" s="40">
        <v>3</v>
      </c>
      <c r="D863" s="40">
        <v>30</v>
      </c>
      <c r="E863" s="40">
        <f t="shared" si="13"/>
        <v>90</v>
      </c>
    </row>
    <row r="864" ht="18" customHeight="1" spans="1:5">
      <c r="A864" s="38">
        <v>860</v>
      </c>
      <c r="B864" s="39" t="s">
        <v>5639</v>
      </c>
      <c r="C864" s="40">
        <v>3.8</v>
      </c>
      <c r="D864" s="40">
        <v>30</v>
      </c>
      <c r="E864" s="40">
        <f t="shared" si="13"/>
        <v>114</v>
      </c>
    </row>
    <row r="865" ht="18" customHeight="1" spans="1:5">
      <c r="A865" s="38">
        <v>861</v>
      </c>
      <c r="B865" s="39" t="s">
        <v>5640</v>
      </c>
      <c r="C865" s="40">
        <v>2.17</v>
      </c>
      <c r="D865" s="40">
        <v>30</v>
      </c>
      <c r="E865" s="40">
        <f t="shared" si="13"/>
        <v>65.1</v>
      </c>
    </row>
    <row r="866" ht="18" customHeight="1" spans="1:5">
      <c r="A866" s="38">
        <v>862</v>
      </c>
      <c r="B866" s="39" t="s">
        <v>5641</v>
      </c>
      <c r="C866" s="40">
        <v>7</v>
      </c>
      <c r="D866" s="40">
        <v>30</v>
      </c>
      <c r="E866" s="40">
        <f t="shared" si="13"/>
        <v>210</v>
      </c>
    </row>
    <row r="867" ht="18" customHeight="1" spans="1:5">
      <c r="A867" s="38">
        <v>863</v>
      </c>
      <c r="B867" s="39" t="s">
        <v>5642</v>
      </c>
      <c r="C867" s="40">
        <v>8.22</v>
      </c>
      <c r="D867" s="40">
        <v>30</v>
      </c>
      <c r="E867" s="40">
        <f t="shared" si="13"/>
        <v>246.6</v>
      </c>
    </row>
    <row r="868" ht="18" customHeight="1" spans="1:5">
      <c r="A868" s="38">
        <v>864</v>
      </c>
      <c r="B868" s="39" t="s">
        <v>5643</v>
      </c>
      <c r="C868" s="40">
        <v>5</v>
      </c>
      <c r="D868" s="40">
        <v>30</v>
      </c>
      <c r="E868" s="40">
        <f t="shared" si="13"/>
        <v>150</v>
      </c>
    </row>
    <row r="869" ht="18" customHeight="1" spans="1:5">
      <c r="A869" s="38">
        <v>865</v>
      </c>
      <c r="B869" s="39" t="s">
        <v>5644</v>
      </c>
      <c r="C869" s="40">
        <v>1</v>
      </c>
      <c r="D869" s="40">
        <v>30</v>
      </c>
      <c r="E869" s="40">
        <f t="shared" si="13"/>
        <v>30</v>
      </c>
    </row>
    <row r="870" ht="18" customHeight="1" spans="1:5">
      <c r="A870" s="38">
        <v>866</v>
      </c>
      <c r="B870" s="39" t="s">
        <v>5645</v>
      </c>
      <c r="C870" s="40">
        <v>1</v>
      </c>
      <c r="D870" s="40">
        <v>30</v>
      </c>
      <c r="E870" s="40">
        <f t="shared" si="13"/>
        <v>30</v>
      </c>
    </row>
    <row r="871" ht="18" customHeight="1" spans="1:5">
      <c r="A871" s="38">
        <v>867</v>
      </c>
      <c r="B871" s="39" t="s">
        <v>5646</v>
      </c>
      <c r="C871" s="40">
        <v>4</v>
      </c>
      <c r="D871" s="40">
        <v>30</v>
      </c>
      <c r="E871" s="40">
        <f t="shared" si="13"/>
        <v>120</v>
      </c>
    </row>
    <row r="872" ht="18" customHeight="1" spans="1:5">
      <c r="A872" s="38">
        <v>868</v>
      </c>
      <c r="B872" s="39" t="s">
        <v>5647</v>
      </c>
      <c r="C872" s="40">
        <v>6</v>
      </c>
      <c r="D872" s="40">
        <v>30</v>
      </c>
      <c r="E872" s="40">
        <f t="shared" si="13"/>
        <v>180</v>
      </c>
    </row>
    <row r="873" ht="18" customHeight="1" spans="1:5">
      <c r="A873" s="38">
        <v>869</v>
      </c>
      <c r="B873" s="39" t="s">
        <v>5648</v>
      </c>
      <c r="C873" s="40">
        <v>3</v>
      </c>
      <c r="D873" s="40">
        <v>30</v>
      </c>
      <c r="E873" s="40">
        <f t="shared" si="13"/>
        <v>90</v>
      </c>
    </row>
    <row r="874" ht="18" customHeight="1" spans="1:5">
      <c r="A874" s="38">
        <v>870</v>
      </c>
      <c r="B874" s="39" t="s">
        <v>4193</v>
      </c>
      <c r="C874" s="40">
        <v>4.8</v>
      </c>
      <c r="D874" s="40">
        <v>30</v>
      </c>
      <c r="E874" s="40">
        <f t="shared" si="13"/>
        <v>144</v>
      </c>
    </row>
    <row r="875" ht="18" customHeight="1" spans="1:5">
      <c r="A875" s="38">
        <v>871</v>
      </c>
      <c r="B875" s="39" t="s">
        <v>5649</v>
      </c>
      <c r="C875" s="40">
        <v>5.22</v>
      </c>
      <c r="D875" s="40">
        <v>30</v>
      </c>
      <c r="E875" s="40">
        <f t="shared" si="13"/>
        <v>156.6</v>
      </c>
    </row>
    <row r="876" ht="18" customHeight="1" spans="1:5">
      <c r="A876" s="38">
        <v>872</v>
      </c>
      <c r="B876" s="39" t="s">
        <v>5650</v>
      </c>
      <c r="C876" s="40">
        <v>4.1</v>
      </c>
      <c r="D876" s="40">
        <v>30</v>
      </c>
      <c r="E876" s="40">
        <f t="shared" si="13"/>
        <v>123</v>
      </c>
    </row>
    <row r="877" ht="18" customHeight="1" spans="1:5">
      <c r="A877" s="38">
        <v>873</v>
      </c>
      <c r="B877" s="39" t="s">
        <v>5651</v>
      </c>
      <c r="C877" s="40">
        <v>2.26</v>
      </c>
      <c r="D877" s="40">
        <v>30</v>
      </c>
      <c r="E877" s="40">
        <f t="shared" si="13"/>
        <v>67.8</v>
      </c>
    </row>
    <row r="878" ht="18" customHeight="1" spans="1:5">
      <c r="A878" s="38">
        <v>874</v>
      </c>
      <c r="B878" s="39" t="s">
        <v>783</v>
      </c>
      <c r="C878" s="40">
        <v>5.39</v>
      </c>
      <c r="D878" s="40">
        <v>30</v>
      </c>
      <c r="E878" s="40">
        <f t="shared" si="13"/>
        <v>161.7</v>
      </c>
    </row>
    <row r="879" ht="18" customHeight="1" spans="1:5">
      <c r="A879" s="38">
        <v>875</v>
      </c>
      <c r="B879" s="39" t="s">
        <v>5652</v>
      </c>
      <c r="C879" s="40">
        <v>9.03</v>
      </c>
      <c r="D879" s="40">
        <v>30</v>
      </c>
      <c r="E879" s="40">
        <f t="shared" si="13"/>
        <v>270.9</v>
      </c>
    </row>
    <row r="880" ht="18" customHeight="1" spans="1:5">
      <c r="A880" s="38">
        <v>876</v>
      </c>
      <c r="B880" s="39" t="s">
        <v>5653</v>
      </c>
      <c r="C880" s="40">
        <v>1.1</v>
      </c>
      <c r="D880" s="40">
        <v>30</v>
      </c>
      <c r="E880" s="40">
        <f t="shared" si="13"/>
        <v>33</v>
      </c>
    </row>
    <row r="881" ht="18" customHeight="1" spans="1:5">
      <c r="A881" s="38">
        <v>877</v>
      </c>
      <c r="B881" s="39" t="s">
        <v>5654</v>
      </c>
      <c r="C881" s="40">
        <v>7.3</v>
      </c>
      <c r="D881" s="40">
        <v>30</v>
      </c>
      <c r="E881" s="40">
        <f t="shared" si="13"/>
        <v>219</v>
      </c>
    </row>
    <row r="882" ht="18" customHeight="1" spans="1:5">
      <c r="A882" s="38">
        <v>878</v>
      </c>
      <c r="B882" s="39" t="s">
        <v>5655</v>
      </c>
      <c r="C882" s="40">
        <v>2.5</v>
      </c>
      <c r="D882" s="40">
        <v>30</v>
      </c>
      <c r="E882" s="40">
        <f t="shared" si="13"/>
        <v>75</v>
      </c>
    </row>
    <row r="883" ht="18" customHeight="1" spans="1:5">
      <c r="A883" s="38">
        <v>879</v>
      </c>
      <c r="B883" s="39" t="s">
        <v>5656</v>
      </c>
      <c r="C883" s="40">
        <v>11.57</v>
      </c>
      <c r="D883" s="40">
        <v>30</v>
      </c>
      <c r="E883" s="40">
        <f t="shared" si="13"/>
        <v>347.1</v>
      </c>
    </row>
    <row r="884" ht="18" customHeight="1" spans="1:5">
      <c r="A884" s="38">
        <v>880</v>
      </c>
      <c r="B884" s="39" t="s">
        <v>5657</v>
      </c>
      <c r="C884" s="40">
        <v>1</v>
      </c>
      <c r="D884" s="40">
        <v>30</v>
      </c>
      <c r="E884" s="40">
        <f t="shared" si="13"/>
        <v>30</v>
      </c>
    </row>
    <row r="885" ht="18" customHeight="1" spans="1:5">
      <c r="A885" s="38">
        <v>881</v>
      </c>
      <c r="B885" s="39" t="s">
        <v>5658</v>
      </c>
      <c r="C885" s="40">
        <v>7</v>
      </c>
      <c r="D885" s="40">
        <v>30</v>
      </c>
      <c r="E885" s="40">
        <f t="shared" si="13"/>
        <v>210</v>
      </c>
    </row>
    <row r="886" ht="18" customHeight="1" spans="1:5">
      <c r="A886" s="38">
        <v>882</v>
      </c>
      <c r="B886" s="39" t="s">
        <v>5659</v>
      </c>
      <c r="C886" s="40">
        <v>1</v>
      </c>
      <c r="D886" s="40">
        <v>30</v>
      </c>
      <c r="E886" s="40">
        <f t="shared" si="13"/>
        <v>30</v>
      </c>
    </row>
    <row r="887" ht="18" customHeight="1" spans="1:5">
      <c r="A887" s="38">
        <v>883</v>
      </c>
      <c r="B887" s="39" t="s">
        <v>5660</v>
      </c>
      <c r="C887" s="40">
        <v>10.47</v>
      </c>
      <c r="D887" s="40">
        <v>30</v>
      </c>
      <c r="E887" s="40">
        <f t="shared" si="13"/>
        <v>314.1</v>
      </c>
    </row>
    <row r="888" ht="18" customHeight="1" spans="1:5">
      <c r="A888" s="38">
        <v>884</v>
      </c>
      <c r="B888" s="39" t="s">
        <v>5661</v>
      </c>
      <c r="C888" s="40">
        <v>1.5</v>
      </c>
      <c r="D888" s="40">
        <v>30</v>
      </c>
      <c r="E888" s="40">
        <f t="shared" si="13"/>
        <v>45</v>
      </c>
    </row>
    <row r="889" ht="18" customHeight="1" spans="1:5">
      <c r="A889" s="38">
        <v>885</v>
      </c>
      <c r="B889" s="39" t="s">
        <v>5662</v>
      </c>
      <c r="C889" s="40">
        <v>4</v>
      </c>
      <c r="D889" s="40">
        <v>30</v>
      </c>
      <c r="E889" s="40">
        <f t="shared" si="13"/>
        <v>120</v>
      </c>
    </row>
    <row r="890" ht="18" customHeight="1" spans="1:5">
      <c r="A890" s="38">
        <v>886</v>
      </c>
      <c r="B890" s="39" t="s">
        <v>5663</v>
      </c>
      <c r="C890" s="40">
        <v>1.53</v>
      </c>
      <c r="D890" s="40">
        <v>30</v>
      </c>
      <c r="E890" s="40">
        <f t="shared" si="13"/>
        <v>45.9</v>
      </c>
    </row>
    <row r="891" ht="18" customHeight="1" spans="1:5">
      <c r="A891" s="38">
        <v>887</v>
      </c>
      <c r="B891" s="39" t="s">
        <v>5664</v>
      </c>
      <c r="C891" s="40">
        <v>1.5</v>
      </c>
      <c r="D891" s="40">
        <v>30</v>
      </c>
      <c r="E891" s="40">
        <f t="shared" si="13"/>
        <v>45</v>
      </c>
    </row>
    <row r="892" ht="18" customHeight="1" spans="1:5">
      <c r="A892" s="38">
        <v>888</v>
      </c>
      <c r="B892" s="39" t="s">
        <v>5665</v>
      </c>
      <c r="C892" s="40">
        <v>3.41</v>
      </c>
      <c r="D892" s="40">
        <v>30</v>
      </c>
      <c r="E892" s="40">
        <f t="shared" si="13"/>
        <v>102.3</v>
      </c>
    </row>
    <row r="893" ht="18" customHeight="1" spans="1:5">
      <c r="A893" s="38">
        <v>889</v>
      </c>
      <c r="B893" s="39" t="s">
        <v>3570</v>
      </c>
      <c r="C893" s="40">
        <v>4.43</v>
      </c>
      <c r="D893" s="40">
        <v>30</v>
      </c>
      <c r="E893" s="40">
        <f t="shared" si="13"/>
        <v>132.9</v>
      </c>
    </row>
    <row r="894" ht="18" customHeight="1" spans="1:5">
      <c r="A894" s="38">
        <v>890</v>
      </c>
      <c r="B894" s="39" t="s">
        <v>5666</v>
      </c>
      <c r="C894" s="40">
        <v>2</v>
      </c>
      <c r="D894" s="40">
        <v>30</v>
      </c>
      <c r="E894" s="40">
        <f t="shared" si="13"/>
        <v>60</v>
      </c>
    </row>
    <row r="895" ht="18" customHeight="1" spans="1:5">
      <c r="A895" s="38">
        <v>891</v>
      </c>
      <c r="B895" s="39" t="s">
        <v>5667</v>
      </c>
      <c r="C895" s="40">
        <v>4.8</v>
      </c>
      <c r="D895" s="40">
        <v>30</v>
      </c>
      <c r="E895" s="40">
        <f t="shared" si="13"/>
        <v>144</v>
      </c>
    </row>
    <row r="896" ht="18" customHeight="1" spans="1:5">
      <c r="A896" s="38">
        <v>892</v>
      </c>
      <c r="B896" s="39" t="s">
        <v>5668</v>
      </c>
      <c r="C896" s="40">
        <v>3</v>
      </c>
      <c r="D896" s="40">
        <v>30</v>
      </c>
      <c r="E896" s="40">
        <f t="shared" si="13"/>
        <v>90</v>
      </c>
    </row>
    <row r="897" ht="18" customHeight="1" spans="1:5">
      <c r="A897" s="38">
        <v>893</v>
      </c>
      <c r="B897" s="39" t="s">
        <v>3044</v>
      </c>
      <c r="C897" s="40">
        <v>3</v>
      </c>
      <c r="D897" s="40">
        <v>30</v>
      </c>
      <c r="E897" s="40">
        <f t="shared" si="13"/>
        <v>90</v>
      </c>
    </row>
    <row r="898" ht="18" customHeight="1" spans="1:5">
      <c r="A898" s="38">
        <v>894</v>
      </c>
      <c r="B898" s="39" t="s">
        <v>5669</v>
      </c>
      <c r="C898" s="40">
        <v>2</v>
      </c>
      <c r="D898" s="40">
        <v>30</v>
      </c>
      <c r="E898" s="40">
        <f t="shared" si="13"/>
        <v>60</v>
      </c>
    </row>
    <row r="899" ht="18" customHeight="1" spans="1:5">
      <c r="A899" s="38">
        <v>895</v>
      </c>
      <c r="B899" s="39" t="s">
        <v>5670</v>
      </c>
      <c r="C899" s="40">
        <v>3.5</v>
      </c>
      <c r="D899" s="40">
        <v>30</v>
      </c>
      <c r="E899" s="40">
        <f t="shared" si="13"/>
        <v>105</v>
      </c>
    </row>
    <row r="900" ht="18" customHeight="1" spans="1:5">
      <c r="A900" s="38">
        <v>896</v>
      </c>
      <c r="B900" s="39" t="s">
        <v>5671</v>
      </c>
      <c r="C900" s="40">
        <v>7.97</v>
      </c>
      <c r="D900" s="40">
        <v>30</v>
      </c>
      <c r="E900" s="40">
        <f t="shared" si="13"/>
        <v>239.1</v>
      </c>
    </row>
    <row r="901" ht="18" customHeight="1" spans="1:5">
      <c r="A901" s="38">
        <v>897</v>
      </c>
      <c r="B901" s="39" t="s">
        <v>5672</v>
      </c>
      <c r="C901" s="40">
        <v>3.09</v>
      </c>
      <c r="D901" s="40">
        <v>30</v>
      </c>
      <c r="E901" s="40">
        <f t="shared" si="13"/>
        <v>92.7</v>
      </c>
    </row>
    <row r="902" ht="18" customHeight="1" spans="1:5">
      <c r="A902" s="38">
        <v>898</v>
      </c>
      <c r="B902" s="39" t="s">
        <v>5673</v>
      </c>
      <c r="C902" s="40">
        <v>5.37</v>
      </c>
      <c r="D902" s="40">
        <v>30</v>
      </c>
      <c r="E902" s="40">
        <f t="shared" ref="E902:E965" si="14">C902*D902</f>
        <v>161.1</v>
      </c>
    </row>
    <row r="903" ht="18" customHeight="1" spans="1:5">
      <c r="A903" s="38">
        <v>899</v>
      </c>
      <c r="B903" s="39" t="s">
        <v>3956</v>
      </c>
      <c r="C903" s="40">
        <v>5.25</v>
      </c>
      <c r="D903" s="40">
        <v>30</v>
      </c>
      <c r="E903" s="40">
        <f t="shared" si="14"/>
        <v>157.5</v>
      </c>
    </row>
    <row r="904" ht="18" customHeight="1" spans="1:5">
      <c r="A904" s="38">
        <v>900</v>
      </c>
      <c r="B904" s="39" t="s">
        <v>5674</v>
      </c>
      <c r="C904" s="40">
        <v>2.5</v>
      </c>
      <c r="D904" s="40">
        <v>30</v>
      </c>
      <c r="E904" s="40">
        <f t="shared" si="14"/>
        <v>75</v>
      </c>
    </row>
    <row r="905" ht="18" customHeight="1" spans="1:5">
      <c r="A905" s="38">
        <v>901</v>
      </c>
      <c r="B905" s="39" t="s">
        <v>5675</v>
      </c>
      <c r="C905" s="40">
        <v>3.04</v>
      </c>
      <c r="D905" s="40">
        <v>30</v>
      </c>
      <c r="E905" s="40">
        <f t="shared" si="14"/>
        <v>91.2</v>
      </c>
    </row>
    <row r="906" ht="18" customHeight="1" spans="1:5">
      <c r="A906" s="38">
        <v>902</v>
      </c>
      <c r="B906" s="39" t="s">
        <v>5676</v>
      </c>
      <c r="C906" s="40">
        <v>2</v>
      </c>
      <c r="D906" s="40">
        <v>30</v>
      </c>
      <c r="E906" s="40">
        <f t="shared" si="14"/>
        <v>60</v>
      </c>
    </row>
    <row r="907" ht="18" customHeight="1" spans="1:5">
      <c r="A907" s="38">
        <v>903</v>
      </c>
      <c r="B907" s="39" t="s">
        <v>5677</v>
      </c>
      <c r="C907" s="40">
        <v>4.93</v>
      </c>
      <c r="D907" s="40">
        <v>30</v>
      </c>
      <c r="E907" s="40">
        <f t="shared" si="14"/>
        <v>147.9</v>
      </c>
    </row>
    <row r="908" ht="18" customHeight="1" spans="1:5">
      <c r="A908" s="38">
        <v>904</v>
      </c>
      <c r="B908" s="39" t="s">
        <v>5678</v>
      </c>
      <c r="C908" s="40">
        <v>3.74</v>
      </c>
      <c r="D908" s="40">
        <v>30</v>
      </c>
      <c r="E908" s="40">
        <f t="shared" si="14"/>
        <v>112.2</v>
      </c>
    </row>
    <row r="909" ht="18" customHeight="1" spans="1:5">
      <c r="A909" s="38">
        <v>905</v>
      </c>
      <c r="B909" s="39" t="s">
        <v>5679</v>
      </c>
      <c r="C909" s="40">
        <v>3.5</v>
      </c>
      <c r="D909" s="40">
        <v>30</v>
      </c>
      <c r="E909" s="40">
        <f t="shared" si="14"/>
        <v>105</v>
      </c>
    </row>
    <row r="910" ht="18" customHeight="1" spans="1:5">
      <c r="A910" s="38">
        <v>906</v>
      </c>
      <c r="B910" s="39" t="s">
        <v>5680</v>
      </c>
      <c r="C910" s="40">
        <v>4</v>
      </c>
      <c r="D910" s="40">
        <v>30</v>
      </c>
      <c r="E910" s="40">
        <f t="shared" si="14"/>
        <v>120</v>
      </c>
    </row>
    <row r="911" ht="18" customHeight="1" spans="1:5">
      <c r="A911" s="38">
        <v>907</v>
      </c>
      <c r="B911" s="39" t="s">
        <v>5681</v>
      </c>
      <c r="C911" s="40">
        <v>4</v>
      </c>
      <c r="D911" s="40">
        <v>30</v>
      </c>
      <c r="E911" s="40">
        <f t="shared" si="14"/>
        <v>120</v>
      </c>
    </row>
    <row r="912" ht="18" customHeight="1" spans="1:5">
      <c r="A912" s="38">
        <v>908</v>
      </c>
      <c r="B912" s="39" t="s">
        <v>5682</v>
      </c>
      <c r="C912" s="40">
        <v>3.56</v>
      </c>
      <c r="D912" s="40">
        <v>30</v>
      </c>
      <c r="E912" s="40">
        <f t="shared" si="14"/>
        <v>106.8</v>
      </c>
    </row>
    <row r="913" ht="18" customHeight="1" spans="1:5">
      <c r="A913" s="38">
        <v>909</v>
      </c>
      <c r="B913" s="39" t="s">
        <v>5683</v>
      </c>
      <c r="C913" s="40">
        <v>6</v>
      </c>
      <c r="D913" s="40">
        <v>30</v>
      </c>
      <c r="E913" s="40">
        <f t="shared" si="14"/>
        <v>180</v>
      </c>
    </row>
    <row r="914" ht="18" customHeight="1" spans="1:5">
      <c r="A914" s="38">
        <v>910</v>
      </c>
      <c r="B914" s="39" t="s">
        <v>5684</v>
      </c>
      <c r="C914" s="40">
        <v>2.5</v>
      </c>
      <c r="D914" s="40">
        <v>30</v>
      </c>
      <c r="E914" s="40">
        <f t="shared" si="14"/>
        <v>75</v>
      </c>
    </row>
    <row r="915" ht="18" customHeight="1" spans="1:5">
      <c r="A915" s="38">
        <v>911</v>
      </c>
      <c r="B915" s="39" t="s">
        <v>5685</v>
      </c>
      <c r="C915" s="40">
        <v>3.77</v>
      </c>
      <c r="D915" s="40">
        <v>30</v>
      </c>
      <c r="E915" s="40">
        <f t="shared" si="14"/>
        <v>113.1</v>
      </c>
    </row>
    <row r="916" ht="18" customHeight="1" spans="1:5">
      <c r="A916" s="38">
        <v>912</v>
      </c>
      <c r="B916" s="39" t="s">
        <v>5686</v>
      </c>
      <c r="C916" s="40">
        <v>3.7</v>
      </c>
      <c r="D916" s="40">
        <v>30</v>
      </c>
      <c r="E916" s="40">
        <f t="shared" si="14"/>
        <v>111</v>
      </c>
    </row>
    <row r="917" ht="18" customHeight="1" spans="1:5">
      <c r="A917" s="38">
        <v>913</v>
      </c>
      <c r="B917" s="39" t="s">
        <v>5687</v>
      </c>
      <c r="C917" s="40">
        <v>1</v>
      </c>
      <c r="D917" s="40">
        <v>30</v>
      </c>
      <c r="E917" s="40">
        <f t="shared" si="14"/>
        <v>30</v>
      </c>
    </row>
    <row r="918" ht="18" customHeight="1" spans="1:5">
      <c r="A918" s="38">
        <v>914</v>
      </c>
      <c r="B918" s="39" t="s">
        <v>5688</v>
      </c>
      <c r="C918" s="40">
        <v>3</v>
      </c>
      <c r="D918" s="40">
        <v>30</v>
      </c>
      <c r="E918" s="40">
        <f t="shared" si="14"/>
        <v>90</v>
      </c>
    </row>
    <row r="919" ht="18" customHeight="1" spans="1:5">
      <c r="A919" s="38">
        <v>915</v>
      </c>
      <c r="B919" s="39" t="s">
        <v>5689</v>
      </c>
      <c r="C919" s="40">
        <v>5</v>
      </c>
      <c r="D919" s="40">
        <v>30</v>
      </c>
      <c r="E919" s="40">
        <f t="shared" si="14"/>
        <v>150</v>
      </c>
    </row>
    <row r="920" ht="18" customHeight="1" spans="1:5">
      <c r="A920" s="38">
        <v>916</v>
      </c>
      <c r="B920" s="39" t="s">
        <v>5690</v>
      </c>
      <c r="C920" s="40">
        <v>5</v>
      </c>
      <c r="D920" s="40">
        <v>30</v>
      </c>
      <c r="E920" s="40">
        <f t="shared" si="14"/>
        <v>150</v>
      </c>
    </row>
    <row r="921" ht="18" customHeight="1" spans="1:5">
      <c r="A921" s="38">
        <v>917</v>
      </c>
      <c r="B921" s="39" t="s">
        <v>5691</v>
      </c>
      <c r="C921" s="40">
        <v>7.8</v>
      </c>
      <c r="D921" s="40">
        <v>30</v>
      </c>
      <c r="E921" s="40">
        <f t="shared" si="14"/>
        <v>234</v>
      </c>
    </row>
    <row r="922" ht="18" customHeight="1" spans="1:5">
      <c r="A922" s="38">
        <v>918</v>
      </c>
      <c r="B922" s="39" t="s">
        <v>5692</v>
      </c>
      <c r="C922" s="40">
        <v>1</v>
      </c>
      <c r="D922" s="40">
        <v>30</v>
      </c>
      <c r="E922" s="40">
        <f t="shared" si="14"/>
        <v>30</v>
      </c>
    </row>
    <row r="923" ht="18" customHeight="1" spans="1:5">
      <c r="A923" s="38">
        <v>919</v>
      </c>
      <c r="B923" s="39" t="s">
        <v>5693</v>
      </c>
      <c r="C923" s="40">
        <v>2</v>
      </c>
      <c r="D923" s="40">
        <v>30</v>
      </c>
      <c r="E923" s="40">
        <f t="shared" si="14"/>
        <v>60</v>
      </c>
    </row>
    <row r="924" ht="18" customHeight="1" spans="1:5">
      <c r="A924" s="38">
        <v>920</v>
      </c>
      <c r="B924" s="39" t="s">
        <v>5694</v>
      </c>
      <c r="C924" s="40">
        <v>1</v>
      </c>
      <c r="D924" s="40">
        <v>30</v>
      </c>
      <c r="E924" s="40">
        <f t="shared" si="14"/>
        <v>30</v>
      </c>
    </row>
    <row r="925" ht="18" customHeight="1" spans="1:5">
      <c r="A925" s="38">
        <v>921</v>
      </c>
      <c r="B925" s="39" t="s">
        <v>5695</v>
      </c>
      <c r="C925" s="40">
        <v>1</v>
      </c>
      <c r="D925" s="40">
        <v>30</v>
      </c>
      <c r="E925" s="40">
        <f t="shared" si="14"/>
        <v>30</v>
      </c>
    </row>
    <row r="926" ht="18" customHeight="1" spans="1:5">
      <c r="A926" s="38">
        <v>922</v>
      </c>
      <c r="B926" s="39" t="s">
        <v>5696</v>
      </c>
      <c r="C926" s="40">
        <v>2</v>
      </c>
      <c r="D926" s="40">
        <v>30</v>
      </c>
      <c r="E926" s="40">
        <f t="shared" si="14"/>
        <v>60</v>
      </c>
    </row>
    <row r="927" ht="18" customHeight="1" spans="1:5">
      <c r="A927" s="38">
        <v>923</v>
      </c>
      <c r="B927" s="39" t="s">
        <v>5697</v>
      </c>
      <c r="C927" s="40">
        <v>1.26</v>
      </c>
      <c r="D927" s="40">
        <v>30</v>
      </c>
      <c r="E927" s="40">
        <f t="shared" si="14"/>
        <v>37.8</v>
      </c>
    </row>
    <row r="928" ht="18" customHeight="1" spans="1:5">
      <c r="A928" s="38">
        <v>924</v>
      </c>
      <c r="B928" s="39" t="s">
        <v>5698</v>
      </c>
      <c r="C928" s="40">
        <v>3</v>
      </c>
      <c r="D928" s="40">
        <v>30</v>
      </c>
      <c r="E928" s="40">
        <f t="shared" si="14"/>
        <v>90</v>
      </c>
    </row>
    <row r="929" ht="18" customHeight="1" spans="1:5">
      <c r="A929" s="38">
        <v>925</v>
      </c>
      <c r="B929" s="39" t="s">
        <v>273</v>
      </c>
      <c r="C929" s="40">
        <v>3</v>
      </c>
      <c r="D929" s="40">
        <v>30</v>
      </c>
      <c r="E929" s="40">
        <f t="shared" si="14"/>
        <v>90</v>
      </c>
    </row>
    <row r="930" ht="18" customHeight="1" spans="1:5">
      <c r="A930" s="38">
        <v>926</v>
      </c>
      <c r="B930" s="39" t="s">
        <v>3457</v>
      </c>
      <c r="C930" s="40">
        <v>1.5</v>
      </c>
      <c r="D930" s="40">
        <v>30</v>
      </c>
      <c r="E930" s="40">
        <f t="shared" si="14"/>
        <v>45</v>
      </c>
    </row>
    <row r="931" ht="18" customHeight="1" spans="1:5">
      <c r="A931" s="38">
        <v>927</v>
      </c>
      <c r="B931" s="39" t="s">
        <v>5699</v>
      </c>
      <c r="C931" s="40">
        <v>3.5</v>
      </c>
      <c r="D931" s="40">
        <v>30</v>
      </c>
      <c r="E931" s="40">
        <f t="shared" si="14"/>
        <v>105</v>
      </c>
    </row>
    <row r="932" ht="18" customHeight="1" spans="1:5">
      <c r="A932" s="38">
        <v>928</v>
      </c>
      <c r="B932" s="39" t="s">
        <v>5700</v>
      </c>
      <c r="C932" s="40">
        <v>1.5</v>
      </c>
      <c r="D932" s="40">
        <v>30</v>
      </c>
      <c r="E932" s="40">
        <f t="shared" si="14"/>
        <v>45</v>
      </c>
    </row>
    <row r="933" ht="18" customHeight="1" spans="1:5">
      <c r="A933" s="38">
        <v>929</v>
      </c>
      <c r="B933" s="39" t="s">
        <v>5701</v>
      </c>
      <c r="C933" s="40">
        <v>6.41</v>
      </c>
      <c r="D933" s="40">
        <v>30</v>
      </c>
      <c r="E933" s="40">
        <f t="shared" si="14"/>
        <v>192.3</v>
      </c>
    </row>
    <row r="934" ht="18" customHeight="1" spans="1:5">
      <c r="A934" s="38">
        <v>930</v>
      </c>
      <c r="B934" s="39" t="s">
        <v>5702</v>
      </c>
      <c r="C934" s="40">
        <v>3</v>
      </c>
      <c r="D934" s="40">
        <v>30</v>
      </c>
      <c r="E934" s="40">
        <f t="shared" si="14"/>
        <v>90</v>
      </c>
    </row>
    <row r="935" ht="18" customHeight="1" spans="1:5">
      <c r="A935" s="38">
        <v>931</v>
      </c>
      <c r="B935" s="39" t="s">
        <v>5703</v>
      </c>
      <c r="C935" s="40">
        <v>2</v>
      </c>
      <c r="D935" s="40">
        <v>30</v>
      </c>
      <c r="E935" s="40">
        <f t="shared" si="14"/>
        <v>60</v>
      </c>
    </row>
    <row r="936" ht="18" customHeight="1" spans="1:5">
      <c r="A936" s="38">
        <v>932</v>
      </c>
      <c r="B936" s="39" t="s">
        <v>5704</v>
      </c>
      <c r="C936" s="40">
        <v>3.5</v>
      </c>
      <c r="D936" s="40">
        <v>30</v>
      </c>
      <c r="E936" s="40">
        <f t="shared" si="14"/>
        <v>105</v>
      </c>
    </row>
    <row r="937" ht="18" customHeight="1" spans="1:5">
      <c r="A937" s="38">
        <v>933</v>
      </c>
      <c r="B937" s="39" t="s">
        <v>5705</v>
      </c>
      <c r="C937" s="40">
        <v>2.5</v>
      </c>
      <c r="D937" s="40">
        <v>30</v>
      </c>
      <c r="E937" s="40">
        <f t="shared" si="14"/>
        <v>75</v>
      </c>
    </row>
    <row r="938" ht="18" customHeight="1" spans="1:5">
      <c r="A938" s="38">
        <v>934</v>
      </c>
      <c r="B938" s="39" t="s">
        <v>5706</v>
      </c>
      <c r="C938" s="40">
        <v>1.5</v>
      </c>
      <c r="D938" s="40">
        <v>30</v>
      </c>
      <c r="E938" s="40">
        <f t="shared" si="14"/>
        <v>45</v>
      </c>
    </row>
    <row r="939" ht="18" customHeight="1" spans="1:5">
      <c r="A939" s="38">
        <v>935</v>
      </c>
      <c r="B939" s="39" t="s">
        <v>5707</v>
      </c>
      <c r="C939" s="40">
        <v>5.67</v>
      </c>
      <c r="D939" s="40">
        <v>30</v>
      </c>
      <c r="E939" s="40">
        <f t="shared" si="14"/>
        <v>170.1</v>
      </c>
    </row>
    <row r="940" ht="18" customHeight="1" spans="1:5">
      <c r="A940" s="38">
        <v>936</v>
      </c>
      <c r="B940" s="39" t="s">
        <v>5708</v>
      </c>
      <c r="C940" s="40">
        <v>4</v>
      </c>
      <c r="D940" s="40">
        <v>30</v>
      </c>
      <c r="E940" s="40">
        <f t="shared" si="14"/>
        <v>120</v>
      </c>
    </row>
    <row r="941" ht="18" customHeight="1" spans="1:5">
      <c r="A941" s="38">
        <v>937</v>
      </c>
      <c r="B941" s="39" t="s">
        <v>5709</v>
      </c>
      <c r="C941" s="40">
        <v>3</v>
      </c>
      <c r="D941" s="40">
        <v>30</v>
      </c>
      <c r="E941" s="40">
        <f t="shared" si="14"/>
        <v>90</v>
      </c>
    </row>
    <row r="942" ht="18" customHeight="1" spans="1:5">
      <c r="A942" s="38">
        <v>938</v>
      </c>
      <c r="B942" s="39" t="s">
        <v>5710</v>
      </c>
      <c r="C942" s="40">
        <v>4</v>
      </c>
      <c r="D942" s="40">
        <v>30</v>
      </c>
      <c r="E942" s="40">
        <f t="shared" si="14"/>
        <v>120</v>
      </c>
    </row>
    <row r="943" ht="18" customHeight="1" spans="1:5">
      <c r="A943" s="38">
        <v>939</v>
      </c>
      <c r="B943" s="39" t="s">
        <v>5711</v>
      </c>
      <c r="C943" s="40">
        <v>2.5</v>
      </c>
      <c r="D943" s="40">
        <v>30</v>
      </c>
      <c r="E943" s="40">
        <f t="shared" si="14"/>
        <v>75</v>
      </c>
    </row>
    <row r="944" ht="18" customHeight="1" spans="1:5">
      <c r="A944" s="38">
        <v>940</v>
      </c>
      <c r="B944" s="39" t="s">
        <v>5712</v>
      </c>
      <c r="C944" s="40">
        <v>6</v>
      </c>
      <c r="D944" s="40">
        <v>30</v>
      </c>
      <c r="E944" s="40">
        <f t="shared" si="14"/>
        <v>180</v>
      </c>
    </row>
    <row r="945" ht="18" customHeight="1" spans="1:5">
      <c r="A945" s="38">
        <v>941</v>
      </c>
      <c r="B945" s="39" t="s">
        <v>5713</v>
      </c>
      <c r="C945" s="40">
        <v>1.64</v>
      </c>
      <c r="D945" s="40">
        <v>30</v>
      </c>
      <c r="E945" s="40">
        <f t="shared" si="14"/>
        <v>49.2</v>
      </c>
    </row>
    <row r="946" ht="18" customHeight="1" spans="1:5">
      <c r="A946" s="38">
        <v>942</v>
      </c>
      <c r="B946" s="39" t="s">
        <v>5714</v>
      </c>
      <c r="C946" s="40">
        <v>2.23</v>
      </c>
      <c r="D946" s="40">
        <v>30</v>
      </c>
      <c r="E946" s="40">
        <f t="shared" si="14"/>
        <v>66.9</v>
      </c>
    </row>
    <row r="947" ht="18" customHeight="1" spans="1:5">
      <c r="A947" s="38">
        <v>943</v>
      </c>
      <c r="B947" s="39" t="s">
        <v>5715</v>
      </c>
      <c r="C947" s="40">
        <v>1</v>
      </c>
      <c r="D947" s="40">
        <v>30</v>
      </c>
      <c r="E947" s="40">
        <f t="shared" si="14"/>
        <v>30</v>
      </c>
    </row>
    <row r="948" ht="18" customHeight="1" spans="1:5">
      <c r="A948" s="38">
        <v>944</v>
      </c>
      <c r="B948" s="39" t="s">
        <v>5716</v>
      </c>
      <c r="C948" s="40">
        <v>2.5</v>
      </c>
      <c r="D948" s="40">
        <v>30</v>
      </c>
      <c r="E948" s="40">
        <f t="shared" si="14"/>
        <v>75</v>
      </c>
    </row>
    <row r="949" ht="18" customHeight="1" spans="1:5">
      <c r="A949" s="38">
        <v>945</v>
      </c>
      <c r="B949" s="39" t="s">
        <v>5717</v>
      </c>
      <c r="C949" s="40">
        <v>2</v>
      </c>
      <c r="D949" s="40">
        <v>30</v>
      </c>
      <c r="E949" s="40">
        <f t="shared" si="14"/>
        <v>60</v>
      </c>
    </row>
    <row r="950" ht="18" customHeight="1" spans="1:5">
      <c r="A950" s="38">
        <v>946</v>
      </c>
      <c r="B950" s="39" t="s">
        <v>5718</v>
      </c>
      <c r="C950" s="40">
        <v>2.5</v>
      </c>
      <c r="D950" s="40">
        <v>30</v>
      </c>
      <c r="E950" s="40">
        <f t="shared" si="14"/>
        <v>75</v>
      </c>
    </row>
    <row r="951" ht="18" customHeight="1" spans="1:5">
      <c r="A951" s="38">
        <v>947</v>
      </c>
      <c r="B951" s="39" t="s">
        <v>5719</v>
      </c>
      <c r="C951" s="40">
        <v>1</v>
      </c>
      <c r="D951" s="40">
        <v>30</v>
      </c>
      <c r="E951" s="40">
        <f t="shared" si="14"/>
        <v>30</v>
      </c>
    </row>
    <row r="952" ht="18" customHeight="1" spans="1:5">
      <c r="A952" s="38">
        <v>948</v>
      </c>
      <c r="B952" s="39" t="s">
        <v>1663</v>
      </c>
      <c r="C952" s="40">
        <v>2</v>
      </c>
      <c r="D952" s="40">
        <v>30</v>
      </c>
      <c r="E952" s="40">
        <f t="shared" si="14"/>
        <v>60</v>
      </c>
    </row>
    <row r="953" ht="18" customHeight="1" spans="1:5">
      <c r="A953" s="38">
        <v>949</v>
      </c>
      <c r="B953" s="39" t="s">
        <v>2968</v>
      </c>
      <c r="C953" s="40">
        <v>5.23</v>
      </c>
      <c r="D953" s="40">
        <v>30</v>
      </c>
      <c r="E953" s="40">
        <f t="shared" si="14"/>
        <v>156.9</v>
      </c>
    </row>
    <row r="954" ht="18" customHeight="1" spans="1:5">
      <c r="A954" s="38">
        <v>950</v>
      </c>
      <c r="B954" s="39" t="s">
        <v>5720</v>
      </c>
      <c r="C954" s="40">
        <v>5.5</v>
      </c>
      <c r="D954" s="40">
        <v>30</v>
      </c>
      <c r="E954" s="40">
        <f t="shared" si="14"/>
        <v>165</v>
      </c>
    </row>
    <row r="955" ht="18" customHeight="1" spans="1:5">
      <c r="A955" s="38">
        <v>951</v>
      </c>
      <c r="B955" s="39" t="s">
        <v>5721</v>
      </c>
      <c r="C955" s="40">
        <v>2</v>
      </c>
      <c r="D955" s="40">
        <v>30</v>
      </c>
      <c r="E955" s="40">
        <f t="shared" si="14"/>
        <v>60</v>
      </c>
    </row>
    <row r="956" ht="18" customHeight="1" spans="1:5">
      <c r="A956" s="38">
        <v>952</v>
      </c>
      <c r="B956" s="39" t="s">
        <v>5722</v>
      </c>
      <c r="C956" s="40">
        <v>0.5</v>
      </c>
      <c r="D956" s="40">
        <v>30</v>
      </c>
      <c r="E956" s="40">
        <f t="shared" si="14"/>
        <v>15</v>
      </c>
    </row>
    <row r="957" ht="18" customHeight="1" spans="1:5">
      <c r="A957" s="38">
        <v>953</v>
      </c>
      <c r="B957" s="39" t="s">
        <v>5723</v>
      </c>
      <c r="C957" s="40">
        <v>3.58</v>
      </c>
      <c r="D957" s="40">
        <v>30</v>
      </c>
      <c r="E957" s="40">
        <f t="shared" si="14"/>
        <v>107.4</v>
      </c>
    </row>
    <row r="958" ht="18" customHeight="1" spans="1:5">
      <c r="A958" s="38">
        <v>954</v>
      </c>
      <c r="B958" s="39" t="s">
        <v>5724</v>
      </c>
      <c r="C958" s="40">
        <v>2.4</v>
      </c>
      <c r="D958" s="40">
        <v>30</v>
      </c>
      <c r="E958" s="40">
        <f t="shared" si="14"/>
        <v>72</v>
      </c>
    </row>
    <row r="959" ht="18" customHeight="1" spans="1:5">
      <c r="A959" s="38">
        <v>955</v>
      </c>
      <c r="B959" s="39" t="s">
        <v>1965</v>
      </c>
      <c r="C959" s="40">
        <v>3</v>
      </c>
      <c r="D959" s="40">
        <v>30</v>
      </c>
      <c r="E959" s="40">
        <f t="shared" si="14"/>
        <v>90</v>
      </c>
    </row>
    <row r="960" ht="18" customHeight="1" spans="1:5">
      <c r="A960" s="38">
        <v>956</v>
      </c>
      <c r="B960" s="39" t="s">
        <v>5725</v>
      </c>
      <c r="C960" s="40">
        <v>1</v>
      </c>
      <c r="D960" s="40">
        <v>30</v>
      </c>
      <c r="E960" s="40">
        <f t="shared" si="14"/>
        <v>30</v>
      </c>
    </row>
    <row r="961" ht="18" customHeight="1" spans="1:5">
      <c r="A961" s="38">
        <v>957</v>
      </c>
      <c r="B961" s="39" t="s">
        <v>5726</v>
      </c>
      <c r="C961" s="40">
        <v>1</v>
      </c>
      <c r="D961" s="40">
        <v>30</v>
      </c>
      <c r="E961" s="40">
        <f t="shared" si="14"/>
        <v>30</v>
      </c>
    </row>
    <row r="962" ht="18" customHeight="1" spans="1:5">
      <c r="A962" s="38">
        <v>958</v>
      </c>
      <c r="B962" s="39" t="s">
        <v>1782</v>
      </c>
      <c r="C962" s="40">
        <v>0.5</v>
      </c>
      <c r="D962" s="40">
        <v>30</v>
      </c>
      <c r="E962" s="40">
        <f t="shared" si="14"/>
        <v>15</v>
      </c>
    </row>
    <row r="963" ht="18" customHeight="1" spans="1:5">
      <c r="A963" s="38">
        <v>959</v>
      </c>
      <c r="B963" s="39" t="s">
        <v>5727</v>
      </c>
      <c r="C963" s="40">
        <v>0.5</v>
      </c>
      <c r="D963" s="40">
        <v>30</v>
      </c>
      <c r="E963" s="40">
        <f t="shared" si="14"/>
        <v>15</v>
      </c>
    </row>
    <row r="964" ht="18" customHeight="1" spans="1:5">
      <c r="A964" s="38">
        <v>960</v>
      </c>
      <c r="B964" s="39" t="s">
        <v>5728</v>
      </c>
      <c r="C964" s="40">
        <v>1</v>
      </c>
      <c r="D964" s="40">
        <v>30</v>
      </c>
      <c r="E964" s="40">
        <f t="shared" si="14"/>
        <v>30</v>
      </c>
    </row>
    <row r="965" ht="18" customHeight="1" spans="1:5">
      <c r="A965" s="38">
        <v>961</v>
      </c>
      <c r="B965" s="39" t="s">
        <v>5729</v>
      </c>
      <c r="C965" s="40">
        <v>3</v>
      </c>
      <c r="D965" s="40">
        <v>30</v>
      </c>
      <c r="E965" s="40">
        <f t="shared" si="14"/>
        <v>90</v>
      </c>
    </row>
    <row r="966" ht="18" customHeight="1" spans="1:5">
      <c r="A966" s="38">
        <v>962</v>
      </c>
      <c r="B966" s="39" t="s">
        <v>5730</v>
      </c>
      <c r="C966" s="40">
        <v>3</v>
      </c>
      <c r="D966" s="40">
        <v>30</v>
      </c>
      <c r="E966" s="40">
        <f t="shared" ref="E966:E1029" si="15">C966*D966</f>
        <v>90</v>
      </c>
    </row>
    <row r="967" ht="18" customHeight="1" spans="1:5">
      <c r="A967" s="38">
        <v>963</v>
      </c>
      <c r="B967" s="39" t="s">
        <v>5731</v>
      </c>
      <c r="C967" s="40">
        <v>2.33</v>
      </c>
      <c r="D967" s="40">
        <v>30</v>
      </c>
      <c r="E967" s="40">
        <f t="shared" si="15"/>
        <v>69.9</v>
      </c>
    </row>
    <row r="968" ht="18" customHeight="1" spans="1:5">
      <c r="A968" s="38">
        <v>964</v>
      </c>
      <c r="B968" s="39" t="s">
        <v>5732</v>
      </c>
      <c r="C968" s="40">
        <v>3</v>
      </c>
      <c r="D968" s="40">
        <v>30</v>
      </c>
      <c r="E968" s="40">
        <f t="shared" si="15"/>
        <v>90</v>
      </c>
    </row>
    <row r="969" ht="18" customHeight="1" spans="1:5">
      <c r="A969" s="38">
        <v>965</v>
      </c>
      <c r="B969" s="39" t="s">
        <v>5190</v>
      </c>
      <c r="C969" s="40">
        <v>2</v>
      </c>
      <c r="D969" s="40">
        <v>30</v>
      </c>
      <c r="E969" s="40">
        <f t="shared" si="15"/>
        <v>60</v>
      </c>
    </row>
    <row r="970" ht="18" customHeight="1" spans="1:5">
      <c r="A970" s="38">
        <v>966</v>
      </c>
      <c r="B970" s="39" t="s">
        <v>5733</v>
      </c>
      <c r="C970" s="40">
        <v>2</v>
      </c>
      <c r="D970" s="40">
        <v>30</v>
      </c>
      <c r="E970" s="40">
        <f t="shared" si="15"/>
        <v>60</v>
      </c>
    </row>
    <row r="971" ht="18" customHeight="1" spans="1:5">
      <c r="A971" s="38">
        <v>967</v>
      </c>
      <c r="B971" s="39" t="s">
        <v>5734</v>
      </c>
      <c r="C971" s="40">
        <v>2</v>
      </c>
      <c r="D971" s="40">
        <v>30</v>
      </c>
      <c r="E971" s="40">
        <f t="shared" si="15"/>
        <v>60</v>
      </c>
    </row>
    <row r="972" ht="18" customHeight="1" spans="1:5">
      <c r="A972" s="38">
        <v>968</v>
      </c>
      <c r="B972" s="39" t="s">
        <v>5735</v>
      </c>
      <c r="C972" s="40">
        <v>2</v>
      </c>
      <c r="D972" s="40">
        <v>30</v>
      </c>
      <c r="E972" s="40">
        <f t="shared" si="15"/>
        <v>60</v>
      </c>
    </row>
    <row r="973" ht="18" customHeight="1" spans="1:5">
      <c r="A973" s="38">
        <v>969</v>
      </c>
      <c r="B973" s="39" t="s">
        <v>5736</v>
      </c>
      <c r="C973" s="40">
        <v>4.69</v>
      </c>
      <c r="D973" s="40">
        <v>30</v>
      </c>
      <c r="E973" s="40">
        <f t="shared" si="15"/>
        <v>140.7</v>
      </c>
    </row>
    <row r="974" ht="18" customHeight="1" spans="1:5">
      <c r="A974" s="38">
        <v>970</v>
      </c>
      <c r="B974" s="39" t="s">
        <v>5737</v>
      </c>
      <c r="C974" s="40">
        <v>8.7</v>
      </c>
      <c r="D974" s="40">
        <v>30</v>
      </c>
      <c r="E974" s="40">
        <f t="shared" si="15"/>
        <v>261</v>
      </c>
    </row>
    <row r="975" ht="18" customHeight="1" spans="1:5">
      <c r="A975" s="38">
        <v>971</v>
      </c>
      <c r="B975" s="39" t="s">
        <v>5738</v>
      </c>
      <c r="C975" s="40">
        <v>3.5</v>
      </c>
      <c r="D975" s="40">
        <v>30</v>
      </c>
      <c r="E975" s="40">
        <f t="shared" si="15"/>
        <v>105</v>
      </c>
    </row>
    <row r="976" ht="18" customHeight="1" spans="1:5">
      <c r="A976" s="38">
        <v>972</v>
      </c>
      <c r="B976" s="39" t="s">
        <v>5739</v>
      </c>
      <c r="C976" s="40">
        <v>4.5</v>
      </c>
      <c r="D976" s="40">
        <v>30</v>
      </c>
      <c r="E976" s="40">
        <f t="shared" si="15"/>
        <v>135</v>
      </c>
    </row>
    <row r="977" ht="18" customHeight="1" spans="1:5">
      <c r="A977" s="38">
        <v>973</v>
      </c>
      <c r="B977" s="39" t="s">
        <v>5740</v>
      </c>
      <c r="C977" s="40">
        <v>4.94</v>
      </c>
      <c r="D977" s="40">
        <v>30</v>
      </c>
      <c r="E977" s="40">
        <f t="shared" si="15"/>
        <v>148.2</v>
      </c>
    </row>
    <row r="978" ht="18" customHeight="1" spans="1:5">
      <c r="A978" s="38">
        <v>974</v>
      </c>
      <c r="B978" s="39" t="s">
        <v>5741</v>
      </c>
      <c r="C978" s="40">
        <v>0.5</v>
      </c>
      <c r="D978" s="40">
        <v>30</v>
      </c>
      <c r="E978" s="40">
        <f t="shared" si="15"/>
        <v>15</v>
      </c>
    </row>
    <row r="979" ht="18" customHeight="1" spans="1:5">
      <c r="A979" s="38">
        <v>975</v>
      </c>
      <c r="B979" s="39" t="s">
        <v>5742</v>
      </c>
      <c r="C979" s="40">
        <v>3.85</v>
      </c>
      <c r="D979" s="40">
        <v>30</v>
      </c>
      <c r="E979" s="40">
        <f t="shared" si="15"/>
        <v>115.5</v>
      </c>
    </row>
    <row r="980" ht="18" customHeight="1" spans="1:5">
      <c r="A980" s="38">
        <v>976</v>
      </c>
      <c r="B980" s="39" t="s">
        <v>5743</v>
      </c>
      <c r="C980" s="40">
        <v>1.5</v>
      </c>
      <c r="D980" s="40">
        <v>30</v>
      </c>
      <c r="E980" s="40">
        <f t="shared" si="15"/>
        <v>45</v>
      </c>
    </row>
    <row r="981" ht="18" customHeight="1" spans="1:5">
      <c r="A981" s="38">
        <v>977</v>
      </c>
      <c r="B981" s="39" t="s">
        <v>5744</v>
      </c>
      <c r="C981" s="40">
        <v>0.99</v>
      </c>
      <c r="D981" s="40">
        <v>30</v>
      </c>
      <c r="E981" s="40">
        <f t="shared" si="15"/>
        <v>29.7</v>
      </c>
    </row>
    <row r="982" ht="18" customHeight="1" spans="1:5">
      <c r="A982" s="38">
        <v>978</v>
      </c>
      <c r="B982" s="39" t="s">
        <v>5745</v>
      </c>
      <c r="C982" s="40">
        <v>4.34</v>
      </c>
      <c r="D982" s="40">
        <v>30</v>
      </c>
      <c r="E982" s="40">
        <f t="shared" si="15"/>
        <v>130.2</v>
      </c>
    </row>
    <row r="983" ht="18" customHeight="1" spans="1:5">
      <c r="A983" s="38">
        <v>979</v>
      </c>
      <c r="B983" s="39" t="s">
        <v>5746</v>
      </c>
      <c r="C983" s="40">
        <v>2.5</v>
      </c>
      <c r="D983" s="40">
        <v>30</v>
      </c>
      <c r="E983" s="40">
        <f t="shared" si="15"/>
        <v>75</v>
      </c>
    </row>
    <row r="984" ht="18" customHeight="1" spans="1:5">
      <c r="A984" s="38">
        <v>980</v>
      </c>
      <c r="B984" s="39" t="s">
        <v>5747</v>
      </c>
      <c r="C984" s="40">
        <v>2.65</v>
      </c>
      <c r="D984" s="40">
        <v>30</v>
      </c>
      <c r="E984" s="40">
        <f t="shared" si="15"/>
        <v>79.5</v>
      </c>
    </row>
    <row r="985" ht="18" customHeight="1" spans="1:5">
      <c r="A985" s="38">
        <v>981</v>
      </c>
      <c r="B985" s="39" t="s">
        <v>5748</v>
      </c>
      <c r="C985" s="40">
        <v>3.3</v>
      </c>
      <c r="D985" s="40">
        <v>30</v>
      </c>
      <c r="E985" s="40">
        <f t="shared" si="15"/>
        <v>99</v>
      </c>
    </row>
    <row r="986" ht="18" customHeight="1" spans="1:5">
      <c r="A986" s="38">
        <v>982</v>
      </c>
      <c r="B986" s="39" t="s">
        <v>5749</v>
      </c>
      <c r="C986" s="40">
        <v>3.2</v>
      </c>
      <c r="D986" s="40">
        <v>30</v>
      </c>
      <c r="E986" s="40">
        <f t="shared" si="15"/>
        <v>96</v>
      </c>
    </row>
    <row r="987" ht="18" customHeight="1" spans="1:5">
      <c r="A987" s="38">
        <v>983</v>
      </c>
      <c r="B987" s="39" t="s">
        <v>5750</v>
      </c>
      <c r="C987" s="40">
        <v>0.5</v>
      </c>
      <c r="D987" s="40">
        <v>30</v>
      </c>
      <c r="E987" s="40">
        <f t="shared" si="15"/>
        <v>15</v>
      </c>
    </row>
    <row r="988" ht="18" customHeight="1" spans="1:5">
      <c r="A988" s="38">
        <v>984</v>
      </c>
      <c r="B988" s="39" t="s">
        <v>5751</v>
      </c>
      <c r="C988" s="40">
        <v>4</v>
      </c>
      <c r="D988" s="40">
        <v>30</v>
      </c>
      <c r="E988" s="40">
        <f t="shared" si="15"/>
        <v>120</v>
      </c>
    </row>
    <row r="989" ht="18" customHeight="1" spans="1:5">
      <c r="A989" s="38">
        <v>985</v>
      </c>
      <c r="B989" s="39" t="s">
        <v>5752</v>
      </c>
      <c r="C989" s="40">
        <v>1</v>
      </c>
      <c r="D989" s="40">
        <v>30</v>
      </c>
      <c r="E989" s="40">
        <f t="shared" si="15"/>
        <v>30</v>
      </c>
    </row>
    <row r="990" ht="18" customHeight="1" spans="1:5">
      <c r="A990" s="38">
        <v>986</v>
      </c>
      <c r="B990" s="39" t="s">
        <v>5753</v>
      </c>
      <c r="C990" s="40">
        <v>3</v>
      </c>
      <c r="D990" s="40">
        <v>30</v>
      </c>
      <c r="E990" s="40">
        <f t="shared" si="15"/>
        <v>90</v>
      </c>
    </row>
    <row r="991" ht="18" customHeight="1" spans="1:5">
      <c r="A991" s="38">
        <v>987</v>
      </c>
      <c r="B991" s="39" t="s">
        <v>5754</v>
      </c>
      <c r="C991" s="40">
        <v>1</v>
      </c>
      <c r="D991" s="40">
        <v>30</v>
      </c>
      <c r="E991" s="40">
        <f t="shared" si="15"/>
        <v>30</v>
      </c>
    </row>
    <row r="992" ht="18" customHeight="1" spans="1:5">
      <c r="A992" s="38">
        <v>988</v>
      </c>
      <c r="B992" s="39" t="s">
        <v>5755</v>
      </c>
      <c r="C992" s="40">
        <v>3.89</v>
      </c>
      <c r="D992" s="40">
        <v>30</v>
      </c>
      <c r="E992" s="40">
        <f t="shared" si="15"/>
        <v>116.7</v>
      </c>
    </row>
    <row r="993" ht="18" customHeight="1" spans="1:5">
      <c r="A993" s="38">
        <v>989</v>
      </c>
      <c r="B993" s="39" t="s">
        <v>1026</v>
      </c>
      <c r="C993" s="40">
        <v>3.16</v>
      </c>
      <c r="D993" s="40">
        <v>30</v>
      </c>
      <c r="E993" s="40">
        <f t="shared" si="15"/>
        <v>94.8</v>
      </c>
    </row>
    <row r="994" ht="18" customHeight="1" spans="1:5">
      <c r="A994" s="38">
        <v>990</v>
      </c>
      <c r="B994" s="39" t="s">
        <v>5756</v>
      </c>
      <c r="C994" s="40">
        <v>1.2</v>
      </c>
      <c r="D994" s="40">
        <v>30</v>
      </c>
      <c r="E994" s="40">
        <f t="shared" si="15"/>
        <v>36</v>
      </c>
    </row>
    <row r="995" ht="18" customHeight="1" spans="1:5">
      <c r="A995" s="38">
        <v>991</v>
      </c>
      <c r="B995" s="39" t="s">
        <v>5757</v>
      </c>
      <c r="C995" s="40">
        <v>4.3</v>
      </c>
      <c r="D995" s="40">
        <v>30</v>
      </c>
      <c r="E995" s="40">
        <f t="shared" si="15"/>
        <v>129</v>
      </c>
    </row>
    <row r="996" ht="18" customHeight="1" spans="1:5">
      <c r="A996" s="38">
        <v>992</v>
      </c>
      <c r="B996" s="39" t="s">
        <v>5758</v>
      </c>
      <c r="C996" s="40">
        <v>3.32</v>
      </c>
      <c r="D996" s="40">
        <v>30</v>
      </c>
      <c r="E996" s="40">
        <f t="shared" si="15"/>
        <v>99.6</v>
      </c>
    </row>
    <row r="997" ht="18" customHeight="1" spans="1:5">
      <c r="A997" s="38">
        <v>993</v>
      </c>
      <c r="B997" s="39" t="s">
        <v>5759</v>
      </c>
      <c r="C997" s="40">
        <v>1.6</v>
      </c>
      <c r="D997" s="40">
        <v>30</v>
      </c>
      <c r="E997" s="40">
        <f t="shared" si="15"/>
        <v>48</v>
      </c>
    </row>
    <row r="998" ht="18" customHeight="1" spans="1:5">
      <c r="A998" s="38">
        <v>994</v>
      </c>
      <c r="B998" s="39" t="s">
        <v>3044</v>
      </c>
      <c r="C998" s="40">
        <v>3.52</v>
      </c>
      <c r="D998" s="40">
        <v>30</v>
      </c>
      <c r="E998" s="40">
        <f t="shared" si="15"/>
        <v>105.6</v>
      </c>
    </row>
    <row r="999" ht="18" customHeight="1" spans="1:5">
      <c r="A999" s="38">
        <v>995</v>
      </c>
      <c r="B999" s="39" t="s">
        <v>5760</v>
      </c>
      <c r="C999" s="40">
        <v>3</v>
      </c>
      <c r="D999" s="40">
        <v>30</v>
      </c>
      <c r="E999" s="40">
        <f t="shared" si="15"/>
        <v>90</v>
      </c>
    </row>
    <row r="1000" ht="18" customHeight="1" spans="1:5">
      <c r="A1000" s="38">
        <v>996</v>
      </c>
      <c r="B1000" s="39" t="s">
        <v>5761</v>
      </c>
      <c r="C1000" s="40">
        <v>6.51</v>
      </c>
      <c r="D1000" s="40">
        <v>30</v>
      </c>
      <c r="E1000" s="40">
        <f t="shared" si="15"/>
        <v>195.3</v>
      </c>
    </row>
    <row r="1001" ht="18" customHeight="1" spans="1:5">
      <c r="A1001" s="38">
        <v>997</v>
      </c>
      <c r="B1001" s="39" t="s">
        <v>5762</v>
      </c>
      <c r="C1001" s="40">
        <v>2.63</v>
      </c>
      <c r="D1001" s="40">
        <v>30</v>
      </c>
      <c r="E1001" s="40">
        <f t="shared" si="15"/>
        <v>78.9</v>
      </c>
    </row>
    <row r="1002" ht="18" customHeight="1" spans="1:5">
      <c r="A1002" s="38">
        <v>998</v>
      </c>
      <c r="B1002" s="39" t="s">
        <v>5763</v>
      </c>
      <c r="C1002" s="40">
        <v>4.88</v>
      </c>
      <c r="D1002" s="40">
        <v>30</v>
      </c>
      <c r="E1002" s="40">
        <f t="shared" si="15"/>
        <v>146.4</v>
      </c>
    </row>
    <row r="1003" ht="18" customHeight="1" spans="1:5">
      <c r="A1003" s="38">
        <v>999</v>
      </c>
      <c r="B1003" s="39" t="s">
        <v>5764</v>
      </c>
      <c r="C1003" s="40">
        <v>6.08</v>
      </c>
      <c r="D1003" s="40">
        <v>30</v>
      </c>
      <c r="E1003" s="40">
        <f t="shared" si="15"/>
        <v>182.4</v>
      </c>
    </row>
    <row r="1004" ht="18" customHeight="1" spans="1:5">
      <c r="A1004" s="38">
        <v>1000</v>
      </c>
      <c r="B1004" s="39" t="s">
        <v>5765</v>
      </c>
      <c r="C1004" s="40">
        <v>1.5</v>
      </c>
      <c r="D1004" s="40">
        <v>30</v>
      </c>
      <c r="E1004" s="40">
        <f t="shared" si="15"/>
        <v>45</v>
      </c>
    </row>
    <row r="1005" ht="18" customHeight="1" spans="1:5">
      <c r="A1005" s="38">
        <v>1001</v>
      </c>
      <c r="B1005" s="39" t="s">
        <v>5766</v>
      </c>
      <c r="C1005" s="40">
        <v>3</v>
      </c>
      <c r="D1005" s="40">
        <v>30</v>
      </c>
      <c r="E1005" s="40">
        <f t="shared" si="15"/>
        <v>90</v>
      </c>
    </row>
    <row r="1006" ht="18" customHeight="1" spans="1:5">
      <c r="A1006" s="38">
        <v>1002</v>
      </c>
      <c r="B1006" s="39" t="s">
        <v>5767</v>
      </c>
      <c r="C1006" s="40">
        <v>2.68</v>
      </c>
      <c r="D1006" s="40">
        <v>30</v>
      </c>
      <c r="E1006" s="40">
        <f t="shared" si="15"/>
        <v>80.4</v>
      </c>
    </row>
    <row r="1007" ht="18" customHeight="1" spans="1:5">
      <c r="A1007" s="38">
        <v>1003</v>
      </c>
      <c r="B1007" s="39" t="s">
        <v>5768</v>
      </c>
      <c r="C1007" s="40">
        <v>3.77</v>
      </c>
      <c r="D1007" s="40">
        <v>30</v>
      </c>
      <c r="E1007" s="40">
        <f t="shared" si="15"/>
        <v>113.1</v>
      </c>
    </row>
    <row r="1008" ht="18" customHeight="1" spans="1:5">
      <c r="A1008" s="38">
        <v>1004</v>
      </c>
      <c r="B1008" s="39" t="s">
        <v>5769</v>
      </c>
      <c r="C1008" s="40">
        <v>3</v>
      </c>
      <c r="D1008" s="40">
        <v>30</v>
      </c>
      <c r="E1008" s="40">
        <f t="shared" si="15"/>
        <v>90</v>
      </c>
    </row>
    <row r="1009" ht="18" customHeight="1" spans="1:5">
      <c r="A1009" s="38">
        <v>1005</v>
      </c>
      <c r="B1009" s="39" t="s">
        <v>5770</v>
      </c>
      <c r="C1009" s="40">
        <v>2.97</v>
      </c>
      <c r="D1009" s="40">
        <v>30</v>
      </c>
      <c r="E1009" s="40">
        <f t="shared" si="15"/>
        <v>89.1</v>
      </c>
    </row>
    <row r="1010" ht="18" customHeight="1" spans="1:5">
      <c r="A1010" s="38">
        <v>1006</v>
      </c>
      <c r="B1010" s="39" t="s">
        <v>5771</v>
      </c>
      <c r="C1010" s="40">
        <v>4.65</v>
      </c>
      <c r="D1010" s="40">
        <v>30</v>
      </c>
      <c r="E1010" s="40">
        <f t="shared" si="15"/>
        <v>139.5</v>
      </c>
    </row>
    <row r="1011" ht="18" customHeight="1" spans="1:5">
      <c r="A1011" s="38">
        <v>1007</v>
      </c>
      <c r="B1011" s="39" t="s">
        <v>5772</v>
      </c>
      <c r="C1011" s="40">
        <v>3.9</v>
      </c>
      <c r="D1011" s="40">
        <v>30</v>
      </c>
      <c r="E1011" s="40">
        <f t="shared" si="15"/>
        <v>117</v>
      </c>
    </row>
    <row r="1012" ht="18" customHeight="1" spans="1:5">
      <c r="A1012" s="38">
        <v>1008</v>
      </c>
      <c r="B1012" s="39" t="s">
        <v>5773</v>
      </c>
      <c r="C1012" s="40">
        <v>9.22</v>
      </c>
      <c r="D1012" s="40">
        <v>30</v>
      </c>
      <c r="E1012" s="40">
        <f t="shared" si="15"/>
        <v>276.6</v>
      </c>
    </row>
    <row r="1013" ht="18" customHeight="1" spans="1:5">
      <c r="A1013" s="38">
        <v>1009</v>
      </c>
      <c r="B1013" s="39" t="s">
        <v>5774</v>
      </c>
      <c r="C1013" s="40">
        <v>4</v>
      </c>
      <c r="D1013" s="40">
        <v>30</v>
      </c>
      <c r="E1013" s="40">
        <f t="shared" si="15"/>
        <v>120</v>
      </c>
    </row>
    <row r="1014" ht="18" customHeight="1" spans="1:5">
      <c r="A1014" s="38">
        <v>1010</v>
      </c>
      <c r="B1014" s="39" t="s">
        <v>5775</v>
      </c>
      <c r="C1014" s="40">
        <v>2</v>
      </c>
      <c r="D1014" s="40">
        <v>30</v>
      </c>
      <c r="E1014" s="40">
        <f t="shared" si="15"/>
        <v>60</v>
      </c>
    </row>
    <row r="1015" ht="18" customHeight="1" spans="1:5">
      <c r="A1015" s="38">
        <v>1011</v>
      </c>
      <c r="B1015" s="39" t="s">
        <v>5776</v>
      </c>
      <c r="C1015" s="40">
        <v>2.69</v>
      </c>
      <c r="D1015" s="40">
        <v>30</v>
      </c>
      <c r="E1015" s="40">
        <f t="shared" si="15"/>
        <v>80.7</v>
      </c>
    </row>
    <row r="1016" ht="18" customHeight="1" spans="1:5">
      <c r="A1016" s="38">
        <v>1012</v>
      </c>
      <c r="B1016" s="39" t="s">
        <v>5777</v>
      </c>
      <c r="C1016" s="40">
        <v>2.46</v>
      </c>
      <c r="D1016" s="40">
        <v>30</v>
      </c>
      <c r="E1016" s="40">
        <f t="shared" si="15"/>
        <v>73.8</v>
      </c>
    </row>
    <row r="1017" ht="18" customHeight="1" spans="1:5">
      <c r="A1017" s="38">
        <v>1013</v>
      </c>
      <c r="B1017" s="39" t="s">
        <v>5778</v>
      </c>
      <c r="C1017" s="40">
        <v>2.19</v>
      </c>
      <c r="D1017" s="40">
        <v>30</v>
      </c>
      <c r="E1017" s="40">
        <f t="shared" si="15"/>
        <v>65.7</v>
      </c>
    </row>
    <row r="1018" ht="18" customHeight="1" spans="1:5">
      <c r="A1018" s="38">
        <v>1014</v>
      </c>
      <c r="B1018" s="39" t="s">
        <v>5779</v>
      </c>
      <c r="C1018" s="40">
        <v>2.5</v>
      </c>
      <c r="D1018" s="40">
        <v>30</v>
      </c>
      <c r="E1018" s="40">
        <f t="shared" si="15"/>
        <v>75</v>
      </c>
    </row>
    <row r="1019" ht="18" customHeight="1" spans="1:5">
      <c r="A1019" s="38">
        <v>1015</v>
      </c>
      <c r="B1019" s="39" t="s">
        <v>5780</v>
      </c>
      <c r="C1019" s="40">
        <v>3</v>
      </c>
      <c r="D1019" s="40">
        <v>30</v>
      </c>
      <c r="E1019" s="40">
        <f t="shared" si="15"/>
        <v>90</v>
      </c>
    </row>
    <row r="1020" ht="18" customHeight="1" spans="1:5">
      <c r="A1020" s="38">
        <v>1016</v>
      </c>
      <c r="B1020" s="39" t="s">
        <v>5781</v>
      </c>
      <c r="C1020" s="40">
        <v>4.12</v>
      </c>
      <c r="D1020" s="40">
        <v>30</v>
      </c>
      <c r="E1020" s="40">
        <f t="shared" si="15"/>
        <v>123.6</v>
      </c>
    </row>
    <row r="1021" ht="18" customHeight="1" spans="1:5">
      <c r="A1021" s="38">
        <v>1017</v>
      </c>
      <c r="B1021" s="39" t="s">
        <v>5782</v>
      </c>
      <c r="C1021" s="40">
        <v>3.5</v>
      </c>
      <c r="D1021" s="40">
        <v>30</v>
      </c>
      <c r="E1021" s="40">
        <f t="shared" si="15"/>
        <v>105</v>
      </c>
    </row>
    <row r="1022" ht="18" customHeight="1" spans="1:5">
      <c r="A1022" s="38">
        <v>1018</v>
      </c>
      <c r="B1022" s="39" t="s">
        <v>5783</v>
      </c>
      <c r="C1022" s="40">
        <v>2</v>
      </c>
      <c r="D1022" s="40">
        <v>30</v>
      </c>
      <c r="E1022" s="40">
        <f t="shared" si="15"/>
        <v>60</v>
      </c>
    </row>
    <row r="1023" ht="18" customHeight="1" spans="1:5">
      <c r="A1023" s="38">
        <v>1019</v>
      </c>
      <c r="B1023" s="39" t="s">
        <v>5784</v>
      </c>
      <c r="C1023" s="40">
        <v>4.79</v>
      </c>
      <c r="D1023" s="40">
        <v>30</v>
      </c>
      <c r="E1023" s="40">
        <f t="shared" si="15"/>
        <v>143.7</v>
      </c>
    </row>
    <row r="1024" ht="18" customHeight="1" spans="1:5">
      <c r="A1024" s="38">
        <v>1020</v>
      </c>
      <c r="B1024" s="39" t="s">
        <v>5785</v>
      </c>
      <c r="C1024" s="40">
        <v>2</v>
      </c>
      <c r="D1024" s="40">
        <v>30</v>
      </c>
      <c r="E1024" s="40">
        <f t="shared" si="15"/>
        <v>60</v>
      </c>
    </row>
    <row r="1025" ht="18" customHeight="1" spans="1:5">
      <c r="A1025" s="38">
        <v>1021</v>
      </c>
      <c r="B1025" s="39" t="s">
        <v>5786</v>
      </c>
      <c r="C1025" s="40">
        <v>9.52</v>
      </c>
      <c r="D1025" s="40">
        <v>30</v>
      </c>
      <c r="E1025" s="40">
        <f t="shared" si="15"/>
        <v>285.6</v>
      </c>
    </row>
    <row r="1026" ht="18" customHeight="1" spans="1:5">
      <c r="A1026" s="38">
        <v>1022</v>
      </c>
      <c r="B1026" s="39" t="s">
        <v>5787</v>
      </c>
      <c r="C1026" s="40">
        <v>3</v>
      </c>
      <c r="D1026" s="40">
        <v>30</v>
      </c>
      <c r="E1026" s="40">
        <f t="shared" si="15"/>
        <v>90</v>
      </c>
    </row>
    <row r="1027" ht="18" customHeight="1" spans="1:5">
      <c r="A1027" s="38">
        <v>1023</v>
      </c>
      <c r="B1027" s="39" t="s">
        <v>5788</v>
      </c>
      <c r="C1027" s="40">
        <v>3.5</v>
      </c>
      <c r="D1027" s="40">
        <v>30</v>
      </c>
      <c r="E1027" s="40">
        <f t="shared" si="15"/>
        <v>105</v>
      </c>
    </row>
    <row r="1028" ht="18" customHeight="1" spans="1:5">
      <c r="A1028" s="38">
        <v>1024</v>
      </c>
      <c r="B1028" s="39" t="s">
        <v>5789</v>
      </c>
      <c r="C1028" s="40">
        <v>4</v>
      </c>
      <c r="D1028" s="40">
        <v>30</v>
      </c>
      <c r="E1028" s="40">
        <f t="shared" si="15"/>
        <v>120</v>
      </c>
    </row>
    <row r="1029" ht="18" customHeight="1" spans="1:5">
      <c r="A1029" s="38">
        <v>1025</v>
      </c>
      <c r="B1029" s="39" t="s">
        <v>5790</v>
      </c>
      <c r="C1029" s="40">
        <v>6.5</v>
      </c>
      <c r="D1029" s="40">
        <v>30</v>
      </c>
      <c r="E1029" s="40">
        <f t="shared" si="15"/>
        <v>195</v>
      </c>
    </row>
    <row r="1030" ht="18" customHeight="1" spans="1:5">
      <c r="A1030" s="38">
        <v>1026</v>
      </c>
      <c r="B1030" s="39" t="s">
        <v>5791</v>
      </c>
      <c r="C1030" s="40">
        <v>3</v>
      </c>
      <c r="D1030" s="40">
        <v>30</v>
      </c>
      <c r="E1030" s="40">
        <f t="shared" ref="E1030:E1093" si="16">C1030*D1030</f>
        <v>90</v>
      </c>
    </row>
    <row r="1031" ht="18" customHeight="1" spans="1:5">
      <c r="A1031" s="38">
        <v>1027</v>
      </c>
      <c r="B1031" s="39" t="s">
        <v>5792</v>
      </c>
      <c r="C1031" s="40">
        <v>3</v>
      </c>
      <c r="D1031" s="40">
        <v>30</v>
      </c>
      <c r="E1031" s="40">
        <f t="shared" si="16"/>
        <v>90</v>
      </c>
    </row>
    <row r="1032" ht="18" customHeight="1" spans="1:5">
      <c r="A1032" s="38">
        <v>1028</v>
      </c>
      <c r="B1032" s="39" t="s">
        <v>3410</v>
      </c>
      <c r="C1032" s="40">
        <v>2.5</v>
      </c>
      <c r="D1032" s="40">
        <v>30</v>
      </c>
      <c r="E1032" s="40">
        <f t="shared" si="16"/>
        <v>75</v>
      </c>
    </row>
    <row r="1033" ht="18" customHeight="1" spans="1:5">
      <c r="A1033" s="38">
        <v>1029</v>
      </c>
      <c r="B1033" s="39" t="s">
        <v>5793</v>
      </c>
      <c r="C1033" s="40">
        <v>2.38</v>
      </c>
      <c r="D1033" s="40">
        <v>30</v>
      </c>
      <c r="E1033" s="40">
        <f t="shared" si="16"/>
        <v>71.4</v>
      </c>
    </row>
    <row r="1034" ht="18" customHeight="1" spans="1:5">
      <c r="A1034" s="38">
        <v>1030</v>
      </c>
      <c r="B1034" s="39" t="s">
        <v>5794</v>
      </c>
      <c r="C1034" s="40">
        <v>2</v>
      </c>
      <c r="D1034" s="40">
        <v>30</v>
      </c>
      <c r="E1034" s="40">
        <f t="shared" si="16"/>
        <v>60</v>
      </c>
    </row>
    <row r="1035" ht="18" customHeight="1" spans="1:5">
      <c r="A1035" s="38">
        <v>1031</v>
      </c>
      <c r="B1035" s="39" t="s">
        <v>5795</v>
      </c>
      <c r="C1035" s="40">
        <v>3</v>
      </c>
      <c r="D1035" s="40">
        <v>30</v>
      </c>
      <c r="E1035" s="40">
        <f t="shared" si="16"/>
        <v>90</v>
      </c>
    </row>
    <row r="1036" ht="18" customHeight="1" spans="1:5">
      <c r="A1036" s="38">
        <v>1032</v>
      </c>
      <c r="B1036" s="39" t="s">
        <v>5796</v>
      </c>
      <c r="C1036" s="40">
        <v>3.78</v>
      </c>
      <c r="D1036" s="40">
        <v>30</v>
      </c>
      <c r="E1036" s="40">
        <f t="shared" si="16"/>
        <v>113.4</v>
      </c>
    </row>
    <row r="1037" ht="18" customHeight="1" spans="1:5">
      <c r="A1037" s="38">
        <v>1033</v>
      </c>
      <c r="B1037" s="39" t="s">
        <v>5797</v>
      </c>
      <c r="C1037" s="40">
        <v>3</v>
      </c>
      <c r="D1037" s="40">
        <v>30</v>
      </c>
      <c r="E1037" s="40">
        <f t="shared" si="16"/>
        <v>90</v>
      </c>
    </row>
    <row r="1038" ht="18" customHeight="1" spans="1:5">
      <c r="A1038" s="38">
        <v>1034</v>
      </c>
      <c r="B1038" s="39" t="s">
        <v>5798</v>
      </c>
      <c r="C1038" s="40">
        <v>3.5</v>
      </c>
      <c r="D1038" s="40">
        <v>30</v>
      </c>
      <c r="E1038" s="40">
        <f t="shared" si="16"/>
        <v>105</v>
      </c>
    </row>
    <row r="1039" ht="18" customHeight="1" spans="1:5">
      <c r="A1039" s="38">
        <v>1035</v>
      </c>
      <c r="B1039" s="39" t="s">
        <v>5799</v>
      </c>
      <c r="C1039" s="40">
        <v>5</v>
      </c>
      <c r="D1039" s="40">
        <v>30</v>
      </c>
      <c r="E1039" s="40">
        <f t="shared" si="16"/>
        <v>150</v>
      </c>
    </row>
    <row r="1040" ht="18" customHeight="1" spans="1:5">
      <c r="A1040" s="38">
        <v>1036</v>
      </c>
      <c r="B1040" s="39" t="s">
        <v>5800</v>
      </c>
      <c r="C1040" s="40">
        <v>2</v>
      </c>
      <c r="D1040" s="40">
        <v>30</v>
      </c>
      <c r="E1040" s="40">
        <f t="shared" si="16"/>
        <v>60</v>
      </c>
    </row>
    <row r="1041" ht="18" customHeight="1" spans="1:5">
      <c r="A1041" s="38">
        <v>1037</v>
      </c>
      <c r="B1041" s="39" t="s">
        <v>5801</v>
      </c>
      <c r="C1041" s="40">
        <v>3.83</v>
      </c>
      <c r="D1041" s="40">
        <v>30</v>
      </c>
      <c r="E1041" s="40">
        <f t="shared" si="16"/>
        <v>114.9</v>
      </c>
    </row>
    <row r="1042" ht="18" customHeight="1" spans="1:5">
      <c r="A1042" s="38">
        <v>1038</v>
      </c>
      <c r="B1042" s="39" t="s">
        <v>5802</v>
      </c>
      <c r="C1042" s="40">
        <v>2</v>
      </c>
      <c r="D1042" s="40">
        <v>30</v>
      </c>
      <c r="E1042" s="40">
        <f t="shared" si="16"/>
        <v>60</v>
      </c>
    </row>
    <row r="1043" ht="18" customHeight="1" spans="1:5">
      <c r="A1043" s="38">
        <v>1039</v>
      </c>
      <c r="B1043" s="39" t="s">
        <v>5803</v>
      </c>
      <c r="C1043" s="40">
        <v>5.66</v>
      </c>
      <c r="D1043" s="40">
        <v>30</v>
      </c>
      <c r="E1043" s="40">
        <f t="shared" si="16"/>
        <v>169.8</v>
      </c>
    </row>
    <row r="1044" ht="18" customHeight="1" spans="1:5">
      <c r="A1044" s="38">
        <v>1040</v>
      </c>
      <c r="B1044" s="39" t="s">
        <v>3688</v>
      </c>
      <c r="C1044" s="40">
        <v>3.3</v>
      </c>
      <c r="D1044" s="40">
        <v>30</v>
      </c>
      <c r="E1044" s="40">
        <f t="shared" si="16"/>
        <v>99</v>
      </c>
    </row>
    <row r="1045" ht="18" customHeight="1" spans="1:5">
      <c r="A1045" s="38">
        <v>1041</v>
      </c>
      <c r="B1045" s="39" t="s">
        <v>5804</v>
      </c>
      <c r="C1045" s="40">
        <v>2</v>
      </c>
      <c r="D1045" s="40">
        <v>30</v>
      </c>
      <c r="E1045" s="40">
        <f t="shared" si="16"/>
        <v>60</v>
      </c>
    </row>
    <row r="1046" ht="18" customHeight="1" spans="1:5">
      <c r="A1046" s="38">
        <v>1042</v>
      </c>
      <c r="B1046" s="39" t="s">
        <v>5805</v>
      </c>
      <c r="C1046" s="40">
        <v>3</v>
      </c>
      <c r="D1046" s="40">
        <v>30</v>
      </c>
      <c r="E1046" s="40">
        <f t="shared" si="16"/>
        <v>90</v>
      </c>
    </row>
    <row r="1047" ht="18" customHeight="1" spans="1:5">
      <c r="A1047" s="38">
        <v>1043</v>
      </c>
      <c r="B1047" s="39" t="s">
        <v>5806</v>
      </c>
      <c r="C1047" s="40">
        <v>4</v>
      </c>
      <c r="D1047" s="40">
        <v>30</v>
      </c>
      <c r="E1047" s="40">
        <f t="shared" si="16"/>
        <v>120</v>
      </c>
    </row>
    <row r="1048" ht="18" customHeight="1" spans="1:5">
      <c r="A1048" s="38">
        <v>1044</v>
      </c>
      <c r="B1048" s="39" t="s">
        <v>5807</v>
      </c>
      <c r="C1048" s="40">
        <v>6</v>
      </c>
      <c r="D1048" s="40">
        <v>30</v>
      </c>
      <c r="E1048" s="40">
        <f t="shared" si="16"/>
        <v>180</v>
      </c>
    </row>
    <row r="1049" ht="18" customHeight="1" spans="1:5">
      <c r="A1049" s="38">
        <v>1045</v>
      </c>
      <c r="B1049" s="39" t="s">
        <v>5808</v>
      </c>
      <c r="C1049" s="40">
        <v>4</v>
      </c>
      <c r="D1049" s="40">
        <v>30</v>
      </c>
      <c r="E1049" s="40">
        <f t="shared" si="16"/>
        <v>120</v>
      </c>
    </row>
    <row r="1050" ht="18" customHeight="1" spans="1:5">
      <c r="A1050" s="38">
        <v>1046</v>
      </c>
      <c r="B1050" s="39" t="s">
        <v>5809</v>
      </c>
      <c r="C1050" s="40">
        <v>5</v>
      </c>
      <c r="D1050" s="40">
        <v>30</v>
      </c>
      <c r="E1050" s="40">
        <f t="shared" si="16"/>
        <v>150</v>
      </c>
    </row>
    <row r="1051" ht="18" customHeight="1" spans="1:5">
      <c r="A1051" s="38">
        <v>1047</v>
      </c>
      <c r="B1051" s="39" t="s">
        <v>5810</v>
      </c>
      <c r="C1051" s="40">
        <v>2</v>
      </c>
      <c r="D1051" s="40">
        <v>30</v>
      </c>
      <c r="E1051" s="40">
        <f t="shared" si="16"/>
        <v>60</v>
      </c>
    </row>
    <row r="1052" ht="18" customHeight="1" spans="1:5">
      <c r="A1052" s="38">
        <v>1048</v>
      </c>
      <c r="B1052" s="39" t="s">
        <v>5811</v>
      </c>
      <c r="C1052" s="40">
        <v>5</v>
      </c>
      <c r="D1052" s="40">
        <v>30</v>
      </c>
      <c r="E1052" s="40">
        <f t="shared" si="16"/>
        <v>150</v>
      </c>
    </row>
    <row r="1053" ht="18" customHeight="1" spans="1:5">
      <c r="A1053" s="38">
        <v>1049</v>
      </c>
      <c r="B1053" s="39" t="s">
        <v>5812</v>
      </c>
      <c r="C1053" s="40">
        <v>1</v>
      </c>
      <c r="D1053" s="40">
        <v>30</v>
      </c>
      <c r="E1053" s="40">
        <f t="shared" si="16"/>
        <v>30</v>
      </c>
    </row>
    <row r="1054" ht="18" customHeight="1" spans="1:5">
      <c r="A1054" s="38">
        <v>1050</v>
      </c>
      <c r="B1054" s="39" t="s">
        <v>5813</v>
      </c>
      <c r="C1054" s="40">
        <v>2</v>
      </c>
      <c r="D1054" s="40">
        <v>30</v>
      </c>
      <c r="E1054" s="40">
        <f t="shared" si="16"/>
        <v>60</v>
      </c>
    </row>
    <row r="1055" ht="18" customHeight="1" spans="1:5">
      <c r="A1055" s="38">
        <v>1051</v>
      </c>
      <c r="B1055" s="39" t="s">
        <v>5814</v>
      </c>
      <c r="C1055" s="40">
        <v>4</v>
      </c>
      <c r="D1055" s="40">
        <v>30</v>
      </c>
      <c r="E1055" s="40">
        <f t="shared" si="16"/>
        <v>120</v>
      </c>
    </row>
    <row r="1056" ht="18" customHeight="1" spans="1:5">
      <c r="A1056" s="38">
        <v>1052</v>
      </c>
      <c r="B1056" s="39" t="s">
        <v>5815</v>
      </c>
      <c r="C1056" s="40">
        <v>2</v>
      </c>
      <c r="D1056" s="40">
        <v>30</v>
      </c>
      <c r="E1056" s="40">
        <f t="shared" si="16"/>
        <v>60</v>
      </c>
    </row>
    <row r="1057" ht="18" customHeight="1" spans="1:5">
      <c r="A1057" s="38">
        <v>1053</v>
      </c>
      <c r="B1057" s="39" t="s">
        <v>5816</v>
      </c>
      <c r="C1057" s="40">
        <v>5</v>
      </c>
      <c r="D1057" s="40">
        <v>30</v>
      </c>
      <c r="E1057" s="40">
        <f t="shared" si="16"/>
        <v>150</v>
      </c>
    </row>
    <row r="1058" ht="18" customHeight="1" spans="1:5">
      <c r="A1058" s="38">
        <v>1054</v>
      </c>
      <c r="B1058" s="39" t="s">
        <v>5817</v>
      </c>
      <c r="C1058" s="40">
        <v>5</v>
      </c>
      <c r="D1058" s="40">
        <v>30</v>
      </c>
      <c r="E1058" s="40">
        <f t="shared" si="16"/>
        <v>150</v>
      </c>
    </row>
    <row r="1059" ht="18" customHeight="1" spans="1:5">
      <c r="A1059" s="38">
        <v>1055</v>
      </c>
      <c r="B1059" s="39" t="s">
        <v>3188</v>
      </c>
      <c r="C1059" s="40">
        <v>2</v>
      </c>
      <c r="D1059" s="40">
        <v>30</v>
      </c>
      <c r="E1059" s="40">
        <f t="shared" si="16"/>
        <v>60</v>
      </c>
    </row>
    <row r="1060" ht="18" customHeight="1" spans="1:5">
      <c r="A1060" s="38">
        <v>1056</v>
      </c>
      <c r="B1060" s="39" t="s">
        <v>5818</v>
      </c>
      <c r="C1060" s="40">
        <v>4</v>
      </c>
      <c r="D1060" s="40">
        <v>30</v>
      </c>
      <c r="E1060" s="40">
        <f t="shared" si="16"/>
        <v>120</v>
      </c>
    </row>
    <row r="1061" ht="18" customHeight="1" spans="1:5">
      <c r="A1061" s="38">
        <v>1057</v>
      </c>
      <c r="B1061" s="39" t="s">
        <v>5819</v>
      </c>
      <c r="C1061" s="40">
        <v>3</v>
      </c>
      <c r="D1061" s="40">
        <v>30</v>
      </c>
      <c r="E1061" s="40">
        <f t="shared" si="16"/>
        <v>90</v>
      </c>
    </row>
    <row r="1062" ht="18" customHeight="1" spans="1:5">
      <c r="A1062" s="38">
        <v>1058</v>
      </c>
      <c r="B1062" s="39" t="s">
        <v>5820</v>
      </c>
      <c r="C1062" s="40">
        <v>9.49</v>
      </c>
      <c r="D1062" s="40">
        <v>30</v>
      </c>
      <c r="E1062" s="40">
        <f t="shared" si="16"/>
        <v>284.7</v>
      </c>
    </row>
    <row r="1063" ht="18" customHeight="1" spans="1:5">
      <c r="A1063" s="38">
        <v>1059</v>
      </c>
      <c r="B1063" s="39" t="s">
        <v>5821</v>
      </c>
      <c r="C1063" s="40">
        <v>12.5</v>
      </c>
      <c r="D1063" s="40">
        <v>30</v>
      </c>
      <c r="E1063" s="40">
        <f t="shared" si="16"/>
        <v>375</v>
      </c>
    </row>
    <row r="1064" ht="18" customHeight="1" spans="1:5">
      <c r="A1064" s="38">
        <v>1060</v>
      </c>
      <c r="B1064" s="39" t="s">
        <v>5822</v>
      </c>
      <c r="C1064" s="40">
        <v>2</v>
      </c>
      <c r="D1064" s="40">
        <v>30</v>
      </c>
      <c r="E1064" s="40">
        <f t="shared" si="16"/>
        <v>60</v>
      </c>
    </row>
    <row r="1065" ht="18" customHeight="1" spans="1:5">
      <c r="A1065" s="38">
        <v>1061</v>
      </c>
      <c r="B1065" s="39" t="s">
        <v>5823</v>
      </c>
      <c r="C1065" s="40">
        <v>1.5</v>
      </c>
      <c r="D1065" s="40">
        <v>30</v>
      </c>
      <c r="E1065" s="40">
        <f t="shared" si="16"/>
        <v>45</v>
      </c>
    </row>
    <row r="1066" ht="18" customHeight="1" spans="1:5">
      <c r="A1066" s="38">
        <v>1062</v>
      </c>
      <c r="B1066" s="39" t="s">
        <v>5824</v>
      </c>
      <c r="C1066" s="40">
        <v>4.6</v>
      </c>
      <c r="D1066" s="40">
        <v>30</v>
      </c>
      <c r="E1066" s="40">
        <f t="shared" si="16"/>
        <v>138</v>
      </c>
    </row>
    <row r="1067" ht="18" customHeight="1" spans="1:5">
      <c r="A1067" s="38">
        <v>1063</v>
      </c>
      <c r="B1067" s="39" t="s">
        <v>210</v>
      </c>
      <c r="C1067" s="40">
        <v>1</v>
      </c>
      <c r="D1067" s="40">
        <v>30</v>
      </c>
      <c r="E1067" s="40">
        <f t="shared" si="16"/>
        <v>30</v>
      </c>
    </row>
    <row r="1068" ht="18" customHeight="1" spans="1:5">
      <c r="A1068" s="38">
        <v>1064</v>
      </c>
      <c r="B1068" s="39" t="s">
        <v>5825</v>
      </c>
      <c r="C1068" s="40">
        <v>1</v>
      </c>
      <c r="D1068" s="40">
        <v>30</v>
      </c>
      <c r="E1068" s="40">
        <f t="shared" si="16"/>
        <v>30</v>
      </c>
    </row>
    <row r="1069" ht="18" customHeight="1" spans="1:5">
      <c r="A1069" s="38">
        <v>1065</v>
      </c>
      <c r="B1069" s="39" t="s">
        <v>5826</v>
      </c>
      <c r="C1069" s="40">
        <v>7</v>
      </c>
      <c r="D1069" s="40">
        <v>30</v>
      </c>
      <c r="E1069" s="40">
        <f t="shared" si="16"/>
        <v>210</v>
      </c>
    </row>
    <row r="1070" ht="18" customHeight="1" spans="1:5">
      <c r="A1070" s="38">
        <v>1066</v>
      </c>
      <c r="B1070" s="39" t="s">
        <v>5827</v>
      </c>
      <c r="C1070" s="40">
        <v>1</v>
      </c>
      <c r="D1070" s="40">
        <v>30</v>
      </c>
      <c r="E1070" s="40">
        <f t="shared" si="16"/>
        <v>30</v>
      </c>
    </row>
    <row r="1071" ht="18" customHeight="1" spans="1:5">
      <c r="A1071" s="38">
        <v>1067</v>
      </c>
      <c r="B1071" s="39" t="s">
        <v>5828</v>
      </c>
      <c r="C1071" s="40">
        <v>3</v>
      </c>
      <c r="D1071" s="40">
        <v>30</v>
      </c>
      <c r="E1071" s="40">
        <f t="shared" si="16"/>
        <v>90</v>
      </c>
    </row>
    <row r="1072" ht="18" customHeight="1" spans="1:5">
      <c r="A1072" s="38">
        <v>1068</v>
      </c>
      <c r="B1072" s="39" t="s">
        <v>5829</v>
      </c>
      <c r="C1072" s="40">
        <v>5</v>
      </c>
      <c r="D1072" s="40">
        <v>30</v>
      </c>
      <c r="E1072" s="40">
        <f t="shared" si="16"/>
        <v>150</v>
      </c>
    </row>
    <row r="1073" ht="18" customHeight="1" spans="1:5">
      <c r="A1073" s="38">
        <v>1069</v>
      </c>
      <c r="B1073" s="39" t="s">
        <v>5830</v>
      </c>
      <c r="C1073" s="40">
        <v>4</v>
      </c>
      <c r="D1073" s="40">
        <v>30</v>
      </c>
      <c r="E1073" s="40">
        <f t="shared" si="16"/>
        <v>120</v>
      </c>
    </row>
    <row r="1074" ht="18" customHeight="1" spans="1:5">
      <c r="A1074" s="38">
        <v>1070</v>
      </c>
      <c r="B1074" s="39" t="s">
        <v>5831</v>
      </c>
      <c r="C1074" s="40">
        <v>6</v>
      </c>
      <c r="D1074" s="40">
        <v>30</v>
      </c>
      <c r="E1074" s="40">
        <f t="shared" si="16"/>
        <v>180</v>
      </c>
    </row>
    <row r="1075" ht="18" customHeight="1" spans="1:5">
      <c r="A1075" s="38">
        <v>1071</v>
      </c>
      <c r="B1075" s="39" t="s">
        <v>5832</v>
      </c>
      <c r="C1075" s="40">
        <v>4</v>
      </c>
      <c r="D1075" s="40">
        <v>30</v>
      </c>
      <c r="E1075" s="40">
        <f t="shared" si="16"/>
        <v>120</v>
      </c>
    </row>
    <row r="1076" ht="18" customHeight="1" spans="1:5">
      <c r="A1076" s="38">
        <v>1072</v>
      </c>
      <c r="B1076" s="39" t="s">
        <v>5833</v>
      </c>
      <c r="C1076" s="40">
        <v>2.7</v>
      </c>
      <c r="D1076" s="40">
        <v>30</v>
      </c>
      <c r="E1076" s="40">
        <f t="shared" si="16"/>
        <v>81</v>
      </c>
    </row>
    <row r="1077" ht="18" customHeight="1" spans="1:5">
      <c r="A1077" s="38">
        <v>1073</v>
      </c>
      <c r="B1077" s="39" t="s">
        <v>5834</v>
      </c>
      <c r="C1077" s="40">
        <v>1.24</v>
      </c>
      <c r="D1077" s="40">
        <v>30</v>
      </c>
      <c r="E1077" s="40">
        <f t="shared" si="16"/>
        <v>37.2</v>
      </c>
    </row>
    <row r="1078" ht="18" customHeight="1" spans="1:5">
      <c r="A1078" s="38">
        <v>1074</v>
      </c>
      <c r="B1078" s="39" t="s">
        <v>5835</v>
      </c>
      <c r="C1078" s="40">
        <v>11.82</v>
      </c>
      <c r="D1078" s="40">
        <v>30</v>
      </c>
      <c r="E1078" s="40">
        <f t="shared" si="16"/>
        <v>354.6</v>
      </c>
    </row>
    <row r="1079" ht="18" customHeight="1" spans="1:5">
      <c r="A1079" s="38">
        <v>1075</v>
      </c>
      <c r="B1079" s="39" t="s">
        <v>5836</v>
      </c>
      <c r="C1079" s="40">
        <v>1</v>
      </c>
      <c r="D1079" s="40">
        <v>30</v>
      </c>
      <c r="E1079" s="40">
        <f t="shared" si="16"/>
        <v>30</v>
      </c>
    </row>
    <row r="1080" ht="18" customHeight="1" spans="1:5">
      <c r="A1080" s="38">
        <v>1076</v>
      </c>
      <c r="B1080" s="39" t="s">
        <v>5837</v>
      </c>
      <c r="C1080" s="40">
        <v>5.15</v>
      </c>
      <c r="D1080" s="40">
        <v>30</v>
      </c>
      <c r="E1080" s="40">
        <f t="shared" si="16"/>
        <v>154.5</v>
      </c>
    </row>
    <row r="1081" ht="18" customHeight="1" spans="1:5">
      <c r="A1081" s="38">
        <v>1077</v>
      </c>
      <c r="B1081" s="39" t="s">
        <v>5838</v>
      </c>
      <c r="C1081" s="40">
        <v>3</v>
      </c>
      <c r="D1081" s="40">
        <v>30</v>
      </c>
      <c r="E1081" s="40">
        <f t="shared" si="16"/>
        <v>90</v>
      </c>
    </row>
    <row r="1082" ht="18" customHeight="1" spans="1:5">
      <c r="A1082" s="38">
        <v>1078</v>
      </c>
      <c r="B1082" s="39" t="s">
        <v>5839</v>
      </c>
      <c r="C1082" s="40">
        <v>4.5</v>
      </c>
      <c r="D1082" s="40">
        <v>30</v>
      </c>
      <c r="E1082" s="40">
        <f t="shared" si="16"/>
        <v>135</v>
      </c>
    </row>
    <row r="1083" ht="18" customHeight="1" spans="1:5">
      <c r="A1083" s="38">
        <v>1079</v>
      </c>
      <c r="B1083" s="39" t="s">
        <v>5840</v>
      </c>
      <c r="C1083" s="40">
        <v>11</v>
      </c>
      <c r="D1083" s="40">
        <v>30</v>
      </c>
      <c r="E1083" s="40">
        <f t="shared" si="16"/>
        <v>330</v>
      </c>
    </row>
    <row r="1084" ht="18" customHeight="1" spans="1:5">
      <c r="A1084" s="38">
        <v>1080</v>
      </c>
      <c r="B1084" s="39" t="s">
        <v>5841</v>
      </c>
      <c r="C1084" s="40">
        <v>6.5</v>
      </c>
      <c r="D1084" s="40">
        <v>30</v>
      </c>
      <c r="E1084" s="40">
        <f t="shared" si="16"/>
        <v>195</v>
      </c>
    </row>
    <row r="1085" ht="18" customHeight="1" spans="1:5">
      <c r="A1085" s="38">
        <v>1081</v>
      </c>
      <c r="B1085" s="39" t="s">
        <v>5842</v>
      </c>
      <c r="C1085" s="40">
        <v>11</v>
      </c>
      <c r="D1085" s="40">
        <v>30</v>
      </c>
      <c r="E1085" s="40">
        <f t="shared" si="16"/>
        <v>330</v>
      </c>
    </row>
    <row r="1086" ht="18" customHeight="1" spans="1:5">
      <c r="A1086" s="38">
        <v>1082</v>
      </c>
      <c r="B1086" s="39" t="s">
        <v>5843</v>
      </c>
      <c r="C1086" s="40">
        <v>5</v>
      </c>
      <c r="D1086" s="40">
        <v>30</v>
      </c>
      <c r="E1086" s="40">
        <f t="shared" si="16"/>
        <v>150</v>
      </c>
    </row>
    <row r="1087" ht="18" customHeight="1" spans="1:5">
      <c r="A1087" s="38">
        <v>1083</v>
      </c>
      <c r="B1087" s="39" t="s">
        <v>5844</v>
      </c>
      <c r="C1087" s="40">
        <v>7</v>
      </c>
      <c r="D1087" s="40">
        <v>30</v>
      </c>
      <c r="E1087" s="40">
        <f t="shared" si="16"/>
        <v>210</v>
      </c>
    </row>
    <row r="1088" ht="18" customHeight="1" spans="1:5">
      <c r="A1088" s="38">
        <v>1084</v>
      </c>
      <c r="B1088" s="39" t="s">
        <v>5845</v>
      </c>
      <c r="C1088" s="40">
        <v>4</v>
      </c>
      <c r="D1088" s="40">
        <v>30</v>
      </c>
      <c r="E1088" s="40">
        <f t="shared" si="16"/>
        <v>120</v>
      </c>
    </row>
    <row r="1089" ht="18" customHeight="1" spans="1:5">
      <c r="A1089" s="38">
        <v>1085</v>
      </c>
      <c r="B1089" s="39" t="s">
        <v>5846</v>
      </c>
      <c r="C1089" s="40">
        <v>4</v>
      </c>
      <c r="D1089" s="40">
        <v>30</v>
      </c>
      <c r="E1089" s="40">
        <f t="shared" si="16"/>
        <v>120</v>
      </c>
    </row>
    <row r="1090" ht="18" customHeight="1" spans="1:5">
      <c r="A1090" s="38">
        <v>1086</v>
      </c>
      <c r="B1090" s="39" t="s">
        <v>5847</v>
      </c>
      <c r="C1090" s="40">
        <v>5</v>
      </c>
      <c r="D1090" s="40">
        <v>30</v>
      </c>
      <c r="E1090" s="40">
        <f t="shared" si="16"/>
        <v>150</v>
      </c>
    </row>
    <row r="1091" ht="18" customHeight="1" spans="1:5">
      <c r="A1091" s="38">
        <v>1087</v>
      </c>
      <c r="B1091" s="39" t="s">
        <v>5848</v>
      </c>
      <c r="C1091" s="40">
        <v>2</v>
      </c>
      <c r="D1091" s="40">
        <v>30</v>
      </c>
      <c r="E1091" s="40">
        <f t="shared" si="16"/>
        <v>60</v>
      </c>
    </row>
    <row r="1092" ht="18" customHeight="1" spans="1:5">
      <c r="A1092" s="38">
        <v>1088</v>
      </c>
      <c r="B1092" s="39" t="s">
        <v>5849</v>
      </c>
      <c r="C1092" s="40">
        <v>1</v>
      </c>
      <c r="D1092" s="40">
        <v>30</v>
      </c>
      <c r="E1092" s="40">
        <f t="shared" si="16"/>
        <v>30</v>
      </c>
    </row>
    <row r="1093" ht="18" customHeight="1" spans="1:5">
      <c r="A1093" s="38">
        <v>1089</v>
      </c>
      <c r="B1093" s="39" t="s">
        <v>5850</v>
      </c>
      <c r="C1093" s="40">
        <v>3</v>
      </c>
      <c r="D1093" s="40">
        <v>30</v>
      </c>
      <c r="E1093" s="40">
        <f t="shared" si="16"/>
        <v>90</v>
      </c>
    </row>
    <row r="1094" ht="18" customHeight="1" spans="1:5">
      <c r="A1094" s="38">
        <v>1090</v>
      </c>
      <c r="B1094" s="39" t="s">
        <v>5851</v>
      </c>
      <c r="C1094" s="40">
        <v>4.5</v>
      </c>
      <c r="D1094" s="40">
        <v>30</v>
      </c>
      <c r="E1094" s="40">
        <f t="shared" ref="E1094:E1157" si="17">C1094*D1094</f>
        <v>135</v>
      </c>
    </row>
    <row r="1095" ht="18" customHeight="1" spans="1:5">
      <c r="A1095" s="38">
        <v>1091</v>
      </c>
      <c r="B1095" s="39" t="s">
        <v>5852</v>
      </c>
      <c r="C1095" s="40">
        <v>4</v>
      </c>
      <c r="D1095" s="40">
        <v>30</v>
      </c>
      <c r="E1095" s="40">
        <f t="shared" si="17"/>
        <v>120</v>
      </c>
    </row>
    <row r="1096" ht="18" customHeight="1" spans="1:5">
      <c r="A1096" s="38">
        <v>1092</v>
      </c>
      <c r="B1096" s="39" t="s">
        <v>5853</v>
      </c>
      <c r="C1096" s="40">
        <v>3.5</v>
      </c>
      <c r="D1096" s="40">
        <v>30</v>
      </c>
      <c r="E1096" s="40">
        <f t="shared" si="17"/>
        <v>105</v>
      </c>
    </row>
    <row r="1097" ht="18" customHeight="1" spans="1:5">
      <c r="A1097" s="38">
        <v>1093</v>
      </c>
      <c r="B1097" s="39" t="s">
        <v>5854</v>
      </c>
      <c r="C1097" s="40">
        <v>4</v>
      </c>
      <c r="D1097" s="40">
        <v>30</v>
      </c>
      <c r="E1097" s="40">
        <f t="shared" si="17"/>
        <v>120</v>
      </c>
    </row>
    <row r="1098" ht="18" customHeight="1" spans="1:5">
      <c r="A1098" s="38">
        <v>1094</v>
      </c>
      <c r="B1098" s="39" t="s">
        <v>5855</v>
      </c>
      <c r="C1098" s="40">
        <v>3</v>
      </c>
      <c r="D1098" s="40">
        <v>30</v>
      </c>
      <c r="E1098" s="40">
        <f t="shared" si="17"/>
        <v>90</v>
      </c>
    </row>
    <row r="1099" ht="18" customHeight="1" spans="1:5">
      <c r="A1099" s="38">
        <v>1095</v>
      </c>
      <c r="B1099" s="39" t="s">
        <v>5856</v>
      </c>
      <c r="C1099" s="40">
        <v>1</v>
      </c>
      <c r="D1099" s="40">
        <v>30</v>
      </c>
      <c r="E1099" s="40">
        <f t="shared" si="17"/>
        <v>30</v>
      </c>
    </row>
    <row r="1100" ht="18" customHeight="1" spans="1:5">
      <c r="A1100" s="38">
        <v>1096</v>
      </c>
      <c r="B1100" s="39" t="s">
        <v>5857</v>
      </c>
      <c r="C1100" s="40">
        <v>5</v>
      </c>
      <c r="D1100" s="40">
        <v>30</v>
      </c>
      <c r="E1100" s="40">
        <f t="shared" si="17"/>
        <v>150</v>
      </c>
    </row>
    <row r="1101" ht="18" customHeight="1" spans="1:5">
      <c r="A1101" s="38">
        <v>1097</v>
      </c>
      <c r="B1101" s="39" t="s">
        <v>5858</v>
      </c>
      <c r="C1101" s="40">
        <v>2</v>
      </c>
      <c r="D1101" s="40">
        <v>30</v>
      </c>
      <c r="E1101" s="40">
        <f t="shared" si="17"/>
        <v>60</v>
      </c>
    </row>
    <row r="1102" ht="18" customHeight="1" spans="1:5">
      <c r="A1102" s="38">
        <v>1098</v>
      </c>
      <c r="B1102" s="39" t="s">
        <v>5859</v>
      </c>
      <c r="C1102" s="40">
        <v>3</v>
      </c>
      <c r="D1102" s="40">
        <v>30</v>
      </c>
      <c r="E1102" s="40">
        <f t="shared" si="17"/>
        <v>90</v>
      </c>
    </row>
    <row r="1103" ht="18" customHeight="1" spans="1:5">
      <c r="A1103" s="38">
        <v>1099</v>
      </c>
      <c r="B1103" s="39" t="s">
        <v>5860</v>
      </c>
      <c r="C1103" s="40">
        <v>3</v>
      </c>
      <c r="D1103" s="40">
        <v>30</v>
      </c>
      <c r="E1103" s="40">
        <f t="shared" si="17"/>
        <v>90</v>
      </c>
    </row>
    <row r="1104" ht="18" customHeight="1" spans="1:5">
      <c r="A1104" s="38">
        <v>1100</v>
      </c>
      <c r="B1104" s="39" t="s">
        <v>5861</v>
      </c>
      <c r="C1104" s="40">
        <v>4</v>
      </c>
      <c r="D1104" s="40">
        <v>30</v>
      </c>
      <c r="E1104" s="40">
        <f t="shared" si="17"/>
        <v>120</v>
      </c>
    </row>
    <row r="1105" ht="18" customHeight="1" spans="1:5">
      <c r="A1105" s="38">
        <v>1101</v>
      </c>
      <c r="B1105" s="39" t="s">
        <v>5862</v>
      </c>
      <c r="C1105" s="40">
        <v>2</v>
      </c>
      <c r="D1105" s="40">
        <v>30</v>
      </c>
      <c r="E1105" s="40">
        <f t="shared" si="17"/>
        <v>60</v>
      </c>
    </row>
    <row r="1106" ht="18" customHeight="1" spans="1:5">
      <c r="A1106" s="38">
        <v>1102</v>
      </c>
      <c r="B1106" s="39" t="s">
        <v>5863</v>
      </c>
      <c r="C1106" s="40">
        <v>3.5</v>
      </c>
      <c r="D1106" s="40">
        <v>30</v>
      </c>
      <c r="E1106" s="40">
        <f t="shared" si="17"/>
        <v>105</v>
      </c>
    </row>
    <row r="1107" ht="18" customHeight="1" spans="1:5">
      <c r="A1107" s="38">
        <v>1103</v>
      </c>
      <c r="B1107" s="39" t="s">
        <v>5864</v>
      </c>
      <c r="C1107" s="40">
        <v>1</v>
      </c>
      <c r="D1107" s="40">
        <v>30</v>
      </c>
      <c r="E1107" s="40">
        <f t="shared" si="17"/>
        <v>30</v>
      </c>
    </row>
    <row r="1108" ht="18" customHeight="1" spans="1:5">
      <c r="A1108" s="38">
        <v>1104</v>
      </c>
      <c r="B1108" s="39" t="s">
        <v>5865</v>
      </c>
      <c r="C1108" s="40">
        <v>2</v>
      </c>
      <c r="D1108" s="40">
        <v>30</v>
      </c>
      <c r="E1108" s="40">
        <f t="shared" si="17"/>
        <v>60</v>
      </c>
    </row>
    <row r="1109" ht="18" customHeight="1" spans="1:5">
      <c r="A1109" s="38">
        <v>1105</v>
      </c>
      <c r="B1109" s="39" t="s">
        <v>5866</v>
      </c>
      <c r="C1109" s="40">
        <v>1</v>
      </c>
      <c r="D1109" s="40">
        <v>30</v>
      </c>
      <c r="E1109" s="40">
        <f t="shared" si="17"/>
        <v>30</v>
      </c>
    </row>
    <row r="1110" ht="18" customHeight="1" spans="1:5">
      <c r="A1110" s="38">
        <v>1106</v>
      </c>
      <c r="B1110" s="39" t="s">
        <v>5867</v>
      </c>
      <c r="C1110" s="40">
        <v>0.5</v>
      </c>
      <c r="D1110" s="40">
        <v>30</v>
      </c>
      <c r="E1110" s="40">
        <f t="shared" si="17"/>
        <v>15</v>
      </c>
    </row>
    <row r="1111" ht="18" customHeight="1" spans="1:5">
      <c r="A1111" s="38">
        <v>1107</v>
      </c>
      <c r="B1111" s="39" t="s">
        <v>5868</v>
      </c>
      <c r="C1111" s="40">
        <v>4</v>
      </c>
      <c r="D1111" s="40">
        <v>30</v>
      </c>
      <c r="E1111" s="40">
        <f t="shared" si="17"/>
        <v>120</v>
      </c>
    </row>
    <row r="1112" ht="18" customHeight="1" spans="1:5">
      <c r="A1112" s="38">
        <v>1108</v>
      </c>
      <c r="B1112" s="39" t="s">
        <v>5869</v>
      </c>
      <c r="C1112" s="40">
        <v>2.5</v>
      </c>
      <c r="D1112" s="40">
        <v>30</v>
      </c>
      <c r="E1112" s="40">
        <f t="shared" si="17"/>
        <v>75</v>
      </c>
    </row>
    <row r="1113" ht="18" customHeight="1" spans="1:5">
      <c r="A1113" s="38">
        <v>1109</v>
      </c>
      <c r="B1113" s="39" t="s">
        <v>4431</v>
      </c>
      <c r="C1113" s="40">
        <v>2</v>
      </c>
      <c r="D1113" s="40">
        <v>30</v>
      </c>
      <c r="E1113" s="40">
        <f t="shared" si="17"/>
        <v>60</v>
      </c>
    </row>
    <row r="1114" ht="18" customHeight="1" spans="1:5">
      <c r="A1114" s="38">
        <v>1110</v>
      </c>
      <c r="B1114" s="39" t="s">
        <v>1107</v>
      </c>
      <c r="C1114" s="40">
        <v>0.5</v>
      </c>
      <c r="D1114" s="40">
        <v>30</v>
      </c>
      <c r="E1114" s="40">
        <f t="shared" si="17"/>
        <v>15</v>
      </c>
    </row>
    <row r="1115" ht="18" customHeight="1" spans="1:5">
      <c r="A1115" s="38">
        <v>1111</v>
      </c>
      <c r="B1115" s="39" t="s">
        <v>1789</v>
      </c>
      <c r="C1115" s="40">
        <v>0.5</v>
      </c>
      <c r="D1115" s="40">
        <v>30</v>
      </c>
      <c r="E1115" s="40">
        <f t="shared" si="17"/>
        <v>15</v>
      </c>
    </row>
    <row r="1116" ht="18" customHeight="1" spans="1:5">
      <c r="A1116" s="38">
        <v>1112</v>
      </c>
      <c r="B1116" s="39" t="s">
        <v>5870</v>
      </c>
      <c r="C1116" s="40">
        <v>3</v>
      </c>
      <c r="D1116" s="40">
        <v>30</v>
      </c>
      <c r="E1116" s="40">
        <f t="shared" si="17"/>
        <v>90</v>
      </c>
    </row>
    <row r="1117" ht="18" customHeight="1" spans="1:5">
      <c r="A1117" s="38">
        <v>1113</v>
      </c>
      <c r="B1117" s="39" t="s">
        <v>5871</v>
      </c>
      <c r="C1117" s="40">
        <v>1.5</v>
      </c>
      <c r="D1117" s="40">
        <v>30</v>
      </c>
      <c r="E1117" s="40">
        <f t="shared" si="17"/>
        <v>45</v>
      </c>
    </row>
    <row r="1118" ht="18" customHeight="1" spans="1:5">
      <c r="A1118" s="38">
        <v>1114</v>
      </c>
      <c r="B1118" s="39" t="s">
        <v>5872</v>
      </c>
      <c r="C1118" s="40">
        <v>3</v>
      </c>
      <c r="D1118" s="40">
        <v>30</v>
      </c>
      <c r="E1118" s="40">
        <f t="shared" si="17"/>
        <v>90</v>
      </c>
    </row>
    <row r="1119" ht="18" customHeight="1" spans="1:5">
      <c r="A1119" s="38">
        <v>1115</v>
      </c>
      <c r="B1119" s="39" t="s">
        <v>5873</v>
      </c>
      <c r="C1119" s="40">
        <v>1.5</v>
      </c>
      <c r="D1119" s="40">
        <v>30</v>
      </c>
      <c r="E1119" s="40">
        <f t="shared" si="17"/>
        <v>45</v>
      </c>
    </row>
    <row r="1120" ht="18" customHeight="1" spans="1:5">
      <c r="A1120" s="38">
        <v>1116</v>
      </c>
      <c r="B1120" s="39" t="s">
        <v>5874</v>
      </c>
      <c r="C1120" s="40">
        <v>1.5</v>
      </c>
      <c r="D1120" s="40">
        <v>30</v>
      </c>
      <c r="E1120" s="40">
        <f t="shared" si="17"/>
        <v>45</v>
      </c>
    </row>
    <row r="1121" ht="18" customHeight="1" spans="1:5">
      <c r="A1121" s="38">
        <v>1117</v>
      </c>
      <c r="B1121" s="39" t="s">
        <v>5875</v>
      </c>
      <c r="C1121" s="40">
        <v>4.5</v>
      </c>
      <c r="D1121" s="40">
        <v>30</v>
      </c>
      <c r="E1121" s="40">
        <f t="shared" si="17"/>
        <v>135</v>
      </c>
    </row>
    <row r="1122" ht="18" customHeight="1" spans="1:5">
      <c r="A1122" s="38">
        <v>1118</v>
      </c>
      <c r="B1122" s="39" t="s">
        <v>5876</v>
      </c>
      <c r="C1122" s="40">
        <v>1</v>
      </c>
      <c r="D1122" s="40">
        <v>30</v>
      </c>
      <c r="E1122" s="40">
        <f t="shared" si="17"/>
        <v>30</v>
      </c>
    </row>
    <row r="1123" ht="18" customHeight="1" spans="1:5">
      <c r="A1123" s="38">
        <v>1119</v>
      </c>
      <c r="B1123" s="39" t="s">
        <v>5877</v>
      </c>
      <c r="C1123" s="40">
        <v>1</v>
      </c>
      <c r="D1123" s="40">
        <v>30</v>
      </c>
      <c r="E1123" s="40">
        <f t="shared" si="17"/>
        <v>30</v>
      </c>
    </row>
    <row r="1124" ht="18" customHeight="1" spans="1:5">
      <c r="A1124" s="38">
        <v>1120</v>
      </c>
      <c r="B1124" s="39" t="s">
        <v>5878</v>
      </c>
      <c r="C1124" s="40">
        <v>3.5</v>
      </c>
      <c r="D1124" s="40">
        <v>30</v>
      </c>
      <c r="E1124" s="40">
        <f t="shared" si="17"/>
        <v>105</v>
      </c>
    </row>
    <row r="1125" ht="18" customHeight="1" spans="1:5">
      <c r="A1125" s="38">
        <v>1121</v>
      </c>
      <c r="B1125" s="39" t="s">
        <v>5879</v>
      </c>
      <c r="C1125" s="40">
        <v>1</v>
      </c>
      <c r="D1125" s="40">
        <v>30</v>
      </c>
      <c r="E1125" s="40">
        <f t="shared" si="17"/>
        <v>30</v>
      </c>
    </row>
    <row r="1126" ht="18" customHeight="1" spans="1:5">
      <c r="A1126" s="38">
        <v>1122</v>
      </c>
      <c r="B1126" s="39" t="s">
        <v>5880</v>
      </c>
      <c r="C1126" s="40">
        <v>1</v>
      </c>
      <c r="D1126" s="40">
        <v>30</v>
      </c>
      <c r="E1126" s="40">
        <f t="shared" si="17"/>
        <v>30</v>
      </c>
    </row>
    <row r="1127" ht="18" customHeight="1" spans="1:5">
      <c r="A1127" s="38">
        <v>1123</v>
      </c>
      <c r="B1127" s="39" t="s">
        <v>5881</v>
      </c>
      <c r="C1127" s="40">
        <v>5</v>
      </c>
      <c r="D1127" s="40">
        <v>30</v>
      </c>
      <c r="E1127" s="40">
        <f t="shared" si="17"/>
        <v>150</v>
      </c>
    </row>
    <row r="1128" ht="18" customHeight="1" spans="1:5">
      <c r="A1128" s="38">
        <v>1124</v>
      </c>
      <c r="B1128" s="39" t="s">
        <v>5882</v>
      </c>
      <c r="C1128" s="40">
        <v>1</v>
      </c>
      <c r="D1128" s="40">
        <v>30</v>
      </c>
      <c r="E1128" s="40">
        <f t="shared" si="17"/>
        <v>30</v>
      </c>
    </row>
    <row r="1129" ht="18" customHeight="1" spans="1:5">
      <c r="A1129" s="38">
        <v>1125</v>
      </c>
      <c r="B1129" s="39" t="s">
        <v>5883</v>
      </c>
      <c r="C1129" s="40">
        <v>5</v>
      </c>
      <c r="D1129" s="40">
        <v>30</v>
      </c>
      <c r="E1129" s="40">
        <f t="shared" si="17"/>
        <v>150</v>
      </c>
    </row>
    <row r="1130" ht="18" customHeight="1" spans="1:5">
      <c r="A1130" s="38">
        <v>1126</v>
      </c>
      <c r="B1130" s="39" t="s">
        <v>5884</v>
      </c>
      <c r="C1130" s="40">
        <v>3</v>
      </c>
      <c r="D1130" s="40">
        <v>30</v>
      </c>
      <c r="E1130" s="40">
        <f t="shared" si="17"/>
        <v>90</v>
      </c>
    </row>
    <row r="1131" ht="18" customHeight="1" spans="1:5">
      <c r="A1131" s="38">
        <v>1127</v>
      </c>
      <c r="B1131" s="39" t="s">
        <v>5885</v>
      </c>
      <c r="C1131" s="40">
        <v>2</v>
      </c>
      <c r="D1131" s="40">
        <v>30</v>
      </c>
      <c r="E1131" s="40">
        <f t="shared" si="17"/>
        <v>60</v>
      </c>
    </row>
    <row r="1132" ht="18" customHeight="1" spans="1:5">
      <c r="A1132" s="38">
        <v>1128</v>
      </c>
      <c r="B1132" s="39" t="s">
        <v>5886</v>
      </c>
      <c r="C1132" s="40">
        <v>2</v>
      </c>
      <c r="D1132" s="40">
        <v>30</v>
      </c>
      <c r="E1132" s="40">
        <f t="shared" si="17"/>
        <v>60</v>
      </c>
    </row>
    <row r="1133" ht="18" customHeight="1" spans="1:5">
      <c r="A1133" s="38">
        <v>1129</v>
      </c>
      <c r="B1133" s="39" t="s">
        <v>5887</v>
      </c>
      <c r="C1133" s="40">
        <v>1</v>
      </c>
      <c r="D1133" s="40">
        <v>30</v>
      </c>
      <c r="E1133" s="40">
        <f t="shared" si="17"/>
        <v>30</v>
      </c>
    </row>
    <row r="1134" ht="18" customHeight="1" spans="1:5">
      <c r="A1134" s="38">
        <v>1130</v>
      </c>
      <c r="B1134" s="39" t="s">
        <v>5888</v>
      </c>
      <c r="C1134" s="40">
        <v>4</v>
      </c>
      <c r="D1134" s="40">
        <v>30</v>
      </c>
      <c r="E1134" s="40">
        <f t="shared" si="17"/>
        <v>120</v>
      </c>
    </row>
    <row r="1135" ht="18" customHeight="1" spans="1:5">
      <c r="A1135" s="38">
        <v>1131</v>
      </c>
      <c r="B1135" s="39" t="s">
        <v>5889</v>
      </c>
      <c r="C1135" s="40">
        <v>6</v>
      </c>
      <c r="D1135" s="40">
        <v>30</v>
      </c>
      <c r="E1135" s="40">
        <f t="shared" si="17"/>
        <v>180</v>
      </c>
    </row>
    <row r="1136" ht="18" customHeight="1" spans="1:5">
      <c r="A1136" s="38">
        <v>1132</v>
      </c>
      <c r="B1136" s="39" t="s">
        <v>5890</v>
      </c>
      <c r="C1136" s="40">
        <v>5</v>
      </c>
      <c r="D1136" s="40">
        <v>30</v>
      </c>
      <c r="E1136" s="40">
        <f t="shared" si="17"/>
        <v>150</v>
      </c>
    </row>
    <row r="1137" ht="18" customHeight="1" spans="1:5">
      <c r="A1137" s="38">
        <v>1133</v>
      </c>
      <c r="B1137" s="39" t="s">
        <v>5891</v>
      </c>
      <c r="C1137" s="40">
        <v>4</v>
      </c>
      <c r="D1137" s="40">
        <v>30</v>
      </c>
      <c r="E1137" s="40">
        <f t="shared" si="17"/>
        <v>120</v>
      </c>
    </row>
    <row r="1138" ht="18" customHeight="1" spans="1:5">
      <c r="A1138" s="38">
        <v>1134</v>
      </c>
      <c r="B1138" s="39" t="s">
        <v>5892</v>
      </c>
      <c r="C1138" s="40">
        <v>4</v>
      </c>
      <c r="D1138" s="40">
        <v>30</v>
      </c>
      <c r="E1138" s="40">
        <f t="shared" si="17"/>
        <v>120</v>
      </c>
    </row>
    <row r="1139" ht="18" customHeight="1" spans="1:5">
      <c r="A1139" s="38">
        <v>1135</v>
      </c>
      <c r="B1139" s="39" t="s">
        <v>5893</v>
      </c>
      <c r="C1139" s="40">
        <v>2</v>
      </c>
      <c r="D1139" s="40">
        <v>30</v>
      </c>
      <c r="E1139" s="40">
        <f t="shared" si="17"/>
        <v>60</v>
      </c>
    </row>
    <row r="1140" ht="18" customHeight="1" spans="1:5">
      <c r="A1140" s="38">
        <v>1136</v>
      </c>
      <c r="B1140" s="39" t="s">
        <v>5894</v>
      </c>
      <c r="C1140" s="40">
        <v>1</v>
      </c>
      <c r="D1140" s="40">
        <v>30</v>
      </c>
      <c r="E1140" s="40">
        <f t="shared" si="17"/>
        <v>30</v>
      </c>
    </row>
    <row r="1141" ht="18" customHeight="1" spans="1:5">
      <c r="A1141" s="38">
        <v>1137</v>
      </c>
      <c r="B1141" s="39" t="s">
        <v>5895</v>
      </c>
      <c r="C1141" s="40">
        <v>1</v>
      </c>
      <c r="D1141" s="40">
        <v>30</v>
      </c>
      <c r="E1141" s="40">
        <f t="shared" si="17"/>
        <v>30</v>
      </c>
    </row>
    <row r="1142" ht="18" customHeight="1" spans="1:5">
      <c r="A1142" s="38">
        <v>1138</v>
      </c>
      <c r="B1142" s="39" t="s">
        <v>5896</v>
      </c>
      <c r="C1142" s="40">
        <v>1</v>
      </c>
      <c r="D1142" s="40">
        <v>30</v>
      </c>
      <c r="E1142" s="40">
        <f t="shared" si="17"/>
        <v>30</v>
      </c>
    </row>
    <row r="1143" ht="18" customHeight="1" spans="1:5">
      <c r="A1143" s="38">
        <v>1139</v>
      </c>
      <c r="B1143" s="39" t="s">
        <v>5897</v>
      </c>
      <c r="C1143" s="40">
        <v>2</v>
      </c>
      <c r="D1143" s="40">
        <v>30</v>
      </c>
      <c r="E1143" s="40">
        <f t="shared" si="17"/>
        <v>60</v>
      </c>
    </row>
    <row r="1144" ht="18" customHeight="1" spans="1:5">
      <c r="A1144" s="38">
        <v>1140</v>
      </c>
      <c r="B1144" s="39" t="s">
        <v>5898</v>
      </c>
      <c r="C1144" s="40">
        <v>1</v>
      </c>
      <c r="D1144" s="40">
        <v>30</v>
      </c>
      <c r="E1144" s="40">
        <f t="shared" si="17"/>
        <v>30</v>
      </c>
    </row>
    <row r="1145" ht="18" customHeight="1" spans="1:5">
      <c r="A1145" s="38">
        <v>1141</v>
      </c>
      <c r="B1145" s="39" t="s">
        <v>638</v>
      </c>
      <c r="C1145" s="40">
        <v>2</v>
      </c>
      <c r="D1145" s="40">
        <v>30</v>
      </c>
      <c r="E1145" s="40">
        <f t="shared" si="17"/>
        <v>60</v>
      </c>
    </row>
    <row r="1146" ht="18" customHeight="1" spans="1:5">
      <c r="A1146" s="38">
        <v>1142</v>
      </c>
      <c r="B1146" s="39" t="s">
        <v>5899</v>
      </c>
      <c r="C1146" s="40">
        <v>1.5</v>
      </c>
      <c r="D1146" s="40">
        <v>30</v>
      </c>
      <c r="E1146" s="40">
        <f t="shared" si="17"/>
        <v>45</v>
      </c>
    </row>
    <row r="1147" ht="18" customHeight="1" spans="1:5">
      <c r="A1147" s="38">
        <v>1143</v>
      </c>
      <c r="B1147" s="39" t="s">
        <v>5900</v>
      </c>
      <c r="C1147" s="40">
        <v>1</v>
      </c>
      <c r="D1147" s="40">
        <v>30</v>
      </c>
      <c r="E1147" s="40">
        <f t="shared" si="17"/>
        <v>30</v>
      </c>
    </row>
    <row r="1148" ht="18" customHeight="1" spans="1:5">
      <c r="A1148" s="38">
        <v>1144</v>
      </c>
      <c r="B1148" s="39" t="s">
        <v>5901</v>
      </c>
      <c r="C1148" s="40">
        <v>2</v>
      </c>
      <c r="D1148" s="40">
        <v>30</v>
      </c>
      <c r="E1148" s="40">
        <f t="shared" si="17"/>
        <v>60</v>
      </c>
    </row>
    <row r="1149" ht="18" customHeight="1" spans="1:5">
      <c r="A1149" s="38">
        <v>1145</v>
      </c>
      <c r="B1149" s="39" t="s">
        <v>5902</v>
      </c>
      <c r="C1149" s="40">
        <v>2</v>
      </c>
      <c r="D1149" s="40">
        <v>30</v>
      </c>
      <c r="E1149" s="40">
        <f t="shared" si="17"/>
        <v>60</v>
      </c>
    </row>
    <row r="1150" ht="18" customHeight="1" spans="1:5">
      <c r="A1150" s="38">
        <v>1146</v>
      </c>
      <c r="B1150" s="39" t="s">
        <v>5903</v>
      </c>
      <c r="C1150" s="40">
        <v>3</v>
      </c>
      <c r="D1150" s="40">
        <v>30</v>
      </c>
      <c r="E1150" s="40">
        <f t="shared" si="17"/>
        <v>90</v>
      </c>
    </row>
    <row r="1151" ht="18" customHeight="1" spans="1:5">
      <c r="A1151" s="38">
        <v>1147</v>
      </c>
      <c r="B1151" s="39" t="s">
        <v>5904</v>
      </c>
      <c r="C1151" s="40">
        <v>1</v>
      </c>
      <c r="D1151" s="40">
        <v>30</v>
      </c>
      <c r="E1151" s="40">
        <f t="shared" si="17"/>
        <v>30</v>
      </c>
    </row>
    <row r="1152" ht="18" customHeight="1" spans="1:5">
      <c r="A1152" s="38">
        <v>1148</v>
      </c>
      <c r="B1152" s="39" t="s">
        <v>5905</v>
      </c>
      <c r="C1152" s="40">
        <v>2</v>
      </c>
      <c r="D1152" s="40">
        <v>30</v>
      </c>
      <c r="E1152" s="40">
        <f t="shared" si="17"/>
        <v>60</v>
      </c>
    </row>
    <row r="1153" ht="18" customHeight="1" spans="1:5">
      <c r="A1153" s="38">
        <v>1149</v>
      </c>
      <c r="B1153" s="39" t="s">
        <v>5906</v>
      </c>
      <c r="C1153" s="40">
        <v>0.5</v>
      </c>
      <c r="D1153" s="40">
        <v>30</v>
      </c>
      <c r="E1153" s="40">
        <f t="shared" si="17"/>
        <v>15</v>
      </c>
    </row>
    <row r="1154" ht="18" customHeight="1" spans="1:5">
      <c r="A1154" s="38">
        <v>1150</v>
      </c>
      <c r="B1154" s="39" t="s">
        <v>5907</v>
      </c>
      <c r="C1154" s="40">
        <v>3.5</v>
      </c>
      <c r="D1154" s="40">
        <v>30</v>
      </c>
      <c r="E1154" s="40">
        <f t="shared" si="17"/>
        <v>105</v>
      </c>
    </row>
    <row r="1155" ht="18" customHeight="1" spans="1:5">
      <c r="A1155" s="38">
        <v>1151</v>
      </c>
      <c r="B1155" s="39" t="s">
        <v>5908</v>
      </c>
      <c r="C1155" s="40">
        <v>3</v>
      </c>
      <c r="D1155" s="40">
        <v>30</v>
      </c>
      <c r="E1155" s="40">
        <f t="shared" si="17"/>
        <v>90</v>
      </c>
    </row>
    <row r="1156" ht="18" customHeight="1" spans="1:5">
      <c r="A1156" s="38">
        <v>1152</v>
      </c>
      <c r="B1156" s="39" t="s">
        <v>5909</v>
      </c>
      <c r="C1156" s="40">
        <v>4.5</v>
      </c>
      <c r="D1156" s="40">
        <v>30</v>
      </c>
      <c r="E1156" s="40">
        <f t="shared" si="17"/>
        <v>135</v>
      </c>
    </row>
    <row r="1157" ht="18" customHeight="1" spans="1:5">
      <c r="A1157" s="38">
        <v>1153</v>
      </c>
      <c r="B1157" s="39" t="s">
        <v>5910</v>
      </c>
      <c r="C1157" s="40">
        <v>4.5</v>
      </c>
      <c r="D1157" s="40">
        <v>30</v>
      </c>
      <c r="E1157" s="40">
        <f t="shared" si="17"/>
        <v>135</v>
      </c>
    </row>
    <row r="1158" ht="18" customHeight="1" spans="1:5">
      <c r="A1158" s="38">
        <v>1154</v>
      </c>
      <c r="B1158" s="39" t="s">
        <v>5911</v>
      </c>
      <c r="C1158" s="40">
        <v>0.5</v>
      </c>
      <c r="D1158" s="40">
        <v>30</v>
      </c>
      <c r="E1158" s="40">
        <f t="shared" ref="E1158:E1221" si="18">C1158*D1158</f>
        <v>15</v>
      </c>
    </row>
    <row r="1159" ht="18" customHeight="1" spans="1:5">
      <c r="A1159" s="38">
        <v>1155</v>
      </c>
      <c r="B1159" s="39" t="s">
        <v>5912</v>
      </c>
      <c r="C1159" s="40">
        <v>3.5</v>
      </c>
      <c r="D1159" s="40">
        <v>30</v>
      </c>
      <c r="E1159" s="40">
        <f t="shared" si="18"/>
        <v>105</v>
      </c>
    </row>
    <row r="1160" ht="18" customHeight="1" spans="1:5">
      <c r="A1160" s="38">
        <v>1156</v>
      </c>
      <c r="B1160" s="39" t="s">
        <v>5913</v>
      </c>
      <c r="C1160" s="40">
        <v>1.5</v>
      </c>
      <c r="D1160" s="40">
        <v>30</v>
      </c>
      <c r="E1160" s="40">
        <f t="shared" si="18"/>
        <v>45</v>
      </c>
    </row>
    <row r="1161" ht="18" customHeight="1" spans="1:5">
      <c r="A1161" s="38">
        <v>1157</v>
      </c>
      <c r="B1161" s="39" t="s">
        <v>5914</v>
      </c>
      <c r="C1161" s="40">
        <v>4</v>
      </c>
      <c r="D1161" s="40">
        <v>30</v>
      </c>
      <c r="E1161" s="40">
        <f t="shared" si="18"/>
        <v>120</v>
      </c>
    </row>
    <row r="1162" ht="18" customHeight="1" spans="1:5">
      <c r="A1162" s="38">
        <v>1158</v>
      </c>
      <c r="B1162" s="39" t="s">
        <v>169</v>
      </c>
      <c r="C1162" s="40">
        <v>1.5</v>
      </c>
      <c r="D1162" s="40">
        <v>30</v>
      </c>
      <c r="E1162" s="40">
        <f t="shared" si="18"/>
        <v>45</v>
      </c>
    </row>
    <row r="1163" ht="18" customHeight="1" spans="1:5">
      <c r="A1163" s="38">
        <v>1159</v>
      </c>
      <c r="B1163" s="39" t="s">
        <v>5915</v>
      </c>
      <c r="C1163" s="40">
        <v>2</v>
      </c>
      <c r="D1163" s="40">
        <v>30</v>
      </c>
      <c r="E1163" s="40">
        <f t="shared" si="18"/>
        <v>60</v>
      </c>
    </row>
    <row r="1164" ht="18" customHeight="1" spans="1:5">
      <c r="A1164" s="38">
        <v>1160</v>
      </c>
      <c r="B1164" s="39" t="s">
        <v>5916</v>
      </c>
      <c r="C1164" s="40">
        <v>5</v>
      </c>
      <c r="D1164" s="40">
        <v>30</v>
      </c>
      <c r="E1164" s="40">
        <f t="shared" si="18"/>
        <v>150</v>
      </c>
    </row>
    <row r="1165" ht="18" customHeight="1" spans="1:5">
      <c r="A1165" s="38">
        <v>1161</v>
      </c>
      <c r="B1165" s="39" t="s">
        <v>5917</v>
      </c>
      <c r="C1165" s="40">
        <v>7.02</v>
      </c>
      <c r="D1165" s="40">
        <v>30</v>
      </c>
      <c r="E1165" s="40">
        <f t="shared" si="18"/>
        <v>210.6</v>
      </c>
    </row>
    <row r="1166" ht="18" customHeight="1" spans="1:5">
      <c r="A1166" s="38">
        <v>1162</v>
      </c>
      <c r="B1166" s="39" t="s">
        <v>5918</v>
      </c>
      <c r="C1166" s="40">
        <v>7.12</v>
      </c>
      <c r="D1166" s="40">
        <v>30</v>
      </c>
      <c r="E1166" s="40">
        <f t="shared" si="18"/>
        <v>213.6</v>
      </c>
    </row>
    <row r="1167" ht="18" customHeight="1" spans="1:5">
      <c r="A1167" s="38">
        <v>1163</v>
      </c>
      <c r="B1167" s="39" t="s">
        <v>5919</v>
      </c>
      <c r="C1167" s="40">
        <v>6.67</v>
      </c>
      <c r="D1167" s="40">
        <v>30</v>
      </c>
      <c r="E1167" s="40">
        <f t="shared" si="18"/>
        <v>200.1</v>
      </c>
    </row>
    <row r="1168" ht="18" customHeight="1" spans="1:5">
      <c r="A1168" s="38">
        <v>1164</v>
      </c>
      <c r="B1168" s="39" t="s">
        <v>5920</v>
      </c>
      <c r="C1168" s="40">
        <v>6.86</v>
      </c>
      <c r="D1168" s="40">
        <v>30</v>
      </c>
      <c r="E1168" s="40">
        <f t="shared" si="18"/>
        <v>205.8</v>
      </c>
    </row>
    <row r="1169" ht="18" customHeight="1" spans="1:5">
      <c r="A1169" s="38">
        <v>1165</v>
      </c>
      <c r="B1169" s="39" t="s">
        <v>5921</v>
      </c>
      <c r="C1169" s="40">
        <v>5.65</v>
      </c>
      <c r="D1169" s="40">
        <v>30</v>
      </c>
      <c r="E1169" s="40">
        <f t="shared" si="18"/>
        <v>169.5</v>
      </c>
    </row>
    <row r="1170" ht="18" customHeight="1" spans="1:5">
      <c r="A1170" s="38">
        <v>1166</v>
      </c>
      <c r="B1170" s="39" t="s">
        <v>5922</v>
      </c>
      <c r="C1170" s="40">
        <v>5.43</v>
      </c>
      <c r="D1170" s="40">
        <v>30</v>
      </c>
      <c r="E1170" s="40">
        <f t="shared" si="18"/>
        <v>162.9</v>
      </c>
    </row>
    <row r="1171" ht="18" customHeight="1" spans="1:5">
      <c r="A1171" s="38">
        <v>1167</v>
      </c>
      <c r="B1171" s="39" t="s">
        <v>5923</v>
      </c>
      <c r="C1171" s="40">
        <v>7.3</v>
      </c>
      <c r="D1171" s="40">
        <v>30</v>
      </c>
      <c r="E1171" s="40">
        <f t="shared" si="18"/>
        <v>219</v>
      </c>
    </row>
    <row r="1172" ht="18" customHeight="1" spans="1:5">
      <c r="A1172" s="38">
        <v>1168</v>
      </c>
      <c r="B1172" s="39" t="s">
        <v>5924</v>
      </c>
      <c r="C1172" s="40">
        <v>5.59</v>
      </c>
      <c r="D1172" s="40">
        <v>30</v>
      </c>
      <c r="E1172" s="40">
        <f t="shared" si="18"/>
        <v>167.7</v>
      </c>
    </row>
    <row r="1173" ht="18" customHeight="1" spans="1:5">
      <c r="A1173" s="38">
        <v>1169</v>
      </c>
      <c r="B1173" s="39" t="s">
        <v>5925</v>
      </c>
      <c r="C1173" s="40">
        <v>11</v>
      </c>
      <c r="D1173" s="40">
        <v>30</v>
      </c>
      <c r="E1173" s="40">
        <f t="shared" si="18"/>
        <v>330</v>
      </c>
    </row>
    <row r="1174" ht="18" customHeight="1" spans="1:5">
      <c r="A1174" s="38">
        <v>1170</v>
      </c>
      <c r="B1174" s="39" t="s">
        <v>5926</v>
      </c>
      <c r="C1174" s="40">
        <v>12.6</v>
      </c>
      <c r="D1174" s="40">
        <v>30</v>
      </c>
      <c r="E1174" s="40">
        <f t="shared" si="18"/>
        <v>378</v>
      </c>
    </row>
    <row r="1175" ht="18" customHeight="1" spans="1:5">
      <c r="A1175" s="38">
        <v>1171</v>
      </c>
      <c r="B1175" s="39" t="s">
        <v>5927</v>
      </c>
      <c r="C1175" s="40">
        <v>5.5</v>
      </c>
      <c r="D1175" s="40">
        <v>30</v>
      </c>
      <c r="E1175" s="40">
        <f t="shared" si="18"/>
        <v>165</v>
      </c>
    </row>
    <row r="1176" ht="18" customHeight="1" spans="1:5">
      <c r="A1176" s="38">
        <v>1172</v>
      </c>
      <c r="B1176" s="39" t="s">
        <v>5928</v>
      </c>
      <c r="C1176" s="40">
        <v>4</v>
      </c>
      <c r="D1176" s="40">
        <v>30</v>
      </c>
      <c r="E1176" s="40">
        <f t="shared" si="18"/>
        <v>120</v>
      </c>
    </row>
    <row r="1177" ht="18" customHeight="1" spans="1:5">
      <c r="A1177" s="38">
        <v>1173</v>
      </c>
      <c r="B1177" s="39" t="s">
        <v>5929</v>
      </c>
      <c r="C1177" s="40">
        <v>7</v>
      </c>
      <c r="D1177" s="40">
        <v>30</v>
      </c>
      <c r="E1177" s="40">
        <f t="shared" si="18"/>
        <v>210</v>
      </c>
    </row>
    <row r="1178" ht="18" customHeight="1" spans="1:5">
      <c r="A1178" s="38">
        <v>1174</v>
      </c>
      <c r="B1178" s="39" t="s">
        <v>5930</v>
      </c>
      <c r="C1178" s="40">
        <v>10.73</v>
      </c>
      <c r="D1178" s="40">
        <v>30</v>
      </c>
      <c r="E1178" s="40">
        <f t="shared" si="18"/>
        <v>321.9</v>
      </c>
    </row>
    <row r="1179" ht="18" customHeight="1" spans="1:5">
      <c r="A1179" s="38">
        <v>1175</v>
      </c>
      <c r="B1179" s="39" t="s">
        <v>5288</v>
      </c>
      <c r="C1179" s="40">
        <v>4.09</v>
      </c>
      <c r="D1179" s="40">
        <v>30</v>
      </c>
      <c r="E1179" s="40">
        <f t="shared" si="18"/>
        <v>122.7</v>
      </c>
    </row>
    <row r="1180" ht="18" customHeight="1" spans="1:5">
      <c r="A1180" s="38">
        <v>1176</v>
      </c>
      <c r="B1180" s="39" t="s">
        <v>5931</v>
      </c>
      <c r="C1180" s="40">
        <v>4.46</v>
      </c>
      <c r="D1180" s="40">
        <v>30</v>
      </c>
      <c r="E1180" s="40">
        <f t="shared" si="18"/>
        <v>133.8</v>
      </c>
    </row>
    <row r="1181" ht="18" customHeight="1" spans="1:5">
      <c r="A1181" s="38">
        <v>1177</v>
      </c>
      <c r="B1181" s="39" t="s">
        <v>5932</v>
      </c>
      <c r="C1181" s="40">
        <v>6</v>
      </c>
      <c r="D1181" s="40">
        <v>30</v>
      </c>
      <c r="E1181" s="40">
        <f t="shared" si="18"/>
        <v>180</v>
      </c>
    </row>
    <row r="1182" ht="18" customHeight="1" spans="1:5">
      <c r="A1182" s="38">
        <v>1178</v>
      </c>
      <c r="B1182" s="39" t="s">
        <v>5933</v>
      </c>
      <c r="C1182" s="40">
        <v>5.08</v>
      </c>
      <c r="D1182" s="40">
        <v>30</v>
      </c>
      <c r="E1182" s="40">
        <f t="shared" si="18"/>
        <v>152.4</v>
      </c>
    </row>
    <row r="1183" ht="18" customHeight="1" spans="1:5">
      <c r="A1183" s="38">
        <v>1179</v>
      </c>
      <c r="B1183" s="39" t="s">
        <v>5934</v>
      </c>
      <c r="C1183" s="40">
        <v>4.54</v>
      </c>
      <c r="D1183" s="40">
        <v>30</v>
      </c>
      <c r="E1183" s="40">
        <f t="shared" si="18"/>
        <v>136.2</v>
      </c>
    </row>
    <row r="1184" ht="18" customHeight="1" spans="1:5">
      <c r="A1184" s="38">
        <v>1180</v>
      </c>
      <c r="B1184" s="39" t="s">
        <v>5935</v>
      </c>
      <c r="C1184" s="40">
        <v>3.5</v>
      </c>
      <c r="D1184" s="40">
        <v>30</v>
      </c>
      <c r="E1184" s="40">
        <f t="shared" si="18"/>
        <v>105</v>
      </c>
    </row>
    <row r="1185" ht="18" customHeight="1" spans="1:5">
      <c r="A1185" s="38">
        <v>1181</v>
      </c>
      <c r="B1185" s="39" t="s">
        <v>5936</v>
      </c>
      <c r="C1185" s="40">
        <v>3.89</v>
      </c>
      <c r="D1185" s="40">
        <v>30</v>
      </c>
      <c r="E1185" s="40">
        <f t="shared" si="18"/>
        <v>116.7</v>
      </c>
    </row>
    <row r="1186" ht="18" customHeight="1" spans="1:5">
      <c r="A1186" s="38">
        <v>1182</v>
      </c>
      <c r="B1186" s="39" t="s">
        <v>5937</v>
      </c>
      <c r="C1186" s="40">
        <v>8</v>
      </c>
      <c r="D1186" s="40">
        <v>30</v>
      </c>
      <c r="E1186" s="40">
        <f t="shared" si="18"/>
        <v>240</v>
      </c>
    </row>
    <row r="1187" ht="18" customHeight="1" spans="1:5">
      <c r="A1187" s="38">
        <v>1183</v>
      </c>
      <c r="B1187" s="39" t="s">
        <v>5938</v>
      </c>
      <c r="C1187" s="40">
        <v>14.35</v>
      </c>
      <c r="D1187" s="40">
        <v>30</v>
      </c>
      <c r="E1187" s="40">
        <f t="shared" si="18"/>
        <v>430.5</v>
      </c>
    </row>
    <row r="1188" ht="18" customHeight="1" spans="1:5">
      <c r="A1188" s="38">
        <v>1184</v>
      </c>
      <c r="B1188" s="39" t="s">
        <v>5939</v>
      </c>
      <c r="C1188" s="40">
        <v>15.5</v>
      </c>
      <c r="D1188" s="40">
        <v>30</v>
      </c>
      <c r="E1188" s="40">
        <f t="shared" si="18"/>
        <v>465</v>
      </c>
    </row>
    <row r="1189" ht="18" customHeight="1" spans="1:5">
      <c r="A1189" s="38">
        <v>1185</v>
      </c>
      <c r="B1189" s="39" t="s">
        <v>5940</v>
      </c>
      <c r="C1189" s="40">
        <v>4.55</v>
      </c>
      <c r="D1189" s="40">
        <v>30</v>
      </c>
      <c r="E1189" s="40">
        <f t="shared" si="18"/>
        <v>136.5</v>
      </c>
    </row>
    <row r="1190" ht="18" customHeight="1" spans="1:5">
      <c r="A1190" s="38">
        <v>1186</v>
      </c>
      <c r="B1190" s="39" t="s">
        <v>5941</v>
      </c>
      <c r="C1190" s="40">
        <v>4.46</v>
      </c>
      <c r="D1190" s="40">
        <v>30</v>
      </c>
      <c r="E1190" s="40">
        <f t="shared" si="18"/>
        <v>133.8</v>
      </c>
    </row>
    <row r="1191" ht="18" customHeight="1" spans="1:5">
      <c r="A1191" s="38">
        <v>1187</v>
      </c>
      <c r="B1191" s="39" t="s">
        <v>5942</v>
      </c>
      <c r="C1191" s="40">
        <v>7.74</v>
      </c>
      <c r="D1191" s="40">
        <v>30</v>
      </c>
      <c r="E1191" s="40">
        <f t="shared" si="18"/>
        <v>232.2</v>
      </c>
    </row>
    <row r="1192" ht="18" customHeight="1" spans="1:5">
      <c r="A1192" s="38">
        <v>1188</v>
      </c>
      <c r="B1192" s="39" t="s">
        <v>5943</v>
      </c>
      <c r="C1192" s="40">
        <v>14.3</v>
      </c>
      <c r="D1192" s="40">
        <v>30</v>
      </c>
      <c r="E1192" s="40">
        <f t="shared" si="18"/>
        <v>429</v>
      </c>
    </row>
    <row r="1193" ht="18" customHeight="1" spans="1:5">
      <c r="A1193" s="38">
        <v>1189</v>
      </c>
      <c r="B1193" s="39" t="s">
        <v>5944</v>
      </c>
      <c r="C1193" s="40">
        <v>16.27</v>
      </c>
      <c r="D1193" s="40">
        <v>30</v>
      </c>
      <c r="E1193" s="40">
        <f t="shared" si="18"/>
        <v>488.1</v>
      </c>
    </row>
    <row r="1194" ht="18" customHeight="1" spans="1:5">
      <c r="A1194" s="38">
        <v>1190</v>
      </c>
      <c r="B1194" s="39" t="s">
        <v>5945</v>
      </c>
      <c r="C1194" s="40">
        <v>10.45</v>
      </c>
      <c r="D1194" s="40">
        <v>30</v>
      </c>
      <c r="E1194" s="40">
        <f t="shared" si="18"/>
        <v>313.5</v>
      </c>
    </row>
    <row r="1195" ht="18" customHeight="1" spans="1:5">
      <c r="A1195" s="38">
        <v>1191</v>
      </c>
      <c r="B1195" s="39" t="s">
        <v>5946</v>
      </c>
      <c r="C1195" s="40">
        <v>7.97</v>
      </c>
      <c r="D1195" s="40">
        <v>30</v>
      </c>
      <c r="E1195" s="40">
        <f t="shared" si="18"/>
        <v>239.1</v>
      </c>
    </row>
    <row r="1196" ht="18" customHeight="1" spans="1:5">
      <c r="A1196" s="38">
        <v>1192</v>
      </c>
      <c r="B1196" s="39" t="s">
        <v>5947</v>
      </c>
      <c r="C1196" s="40">
        <v>6.5</v>
      </c>
      <c r="D1196" s="40">
        <v>30</v>
      </c>
      <c r="E1196" s="40">
        <f t="shared" si="18"/>
        <v>195</v>
      </c>
    </row>
    <row r="1197" ht="18" customHeight="1" spans="1:5">
      <c r="A1197" s="38">
        <v>1193</v>
      </c>
      <c r="B1197" s="39" t="s">
        <v>5948</v>
      </c>
      <c r="C1197" s="40">
        <v>6.5</v>
      </c>
      <c r="D1197" s="40">
        <v>30</v>
      </c>
      <c r="E1197" s="40">
        <f t="shared" si="18"/>
        <v>195</v>
      </c>
    </row>
    <row r="1198" ht="18" customHeight="1" spans="1:5">
      <c r="A1198" s="38">
        <v>1194</v>
      </c>
      <c r="B1198" s="39" t="s">
        <v>5949</v>
      </c>
      <c r="C1198" s="40">
        <v>6.74</v>
      </c>
      <c r="D1198" s="40">
        <v>30</v>
      </c>
      <c r="E1198" s="40">
        <f t="shared" si="18"/>
        <v>202.2</v>
      </c>
    </row>
    <row r="1199" ht="18" customHeight="1" spans="1:5">
      <c r="A1199" s="38">
        <v>1195</v>
      </c>
      <c r="B1199" s="39" t="s">
        <v>5950</v>
      </c>
      <c r="C1199" s="40">
        <v>5.43</v>
      </c>
      <c r="D1199" s="40">
        <v>30</v>
      </c>
      <c r="E1199" s="40">
        <f t="shared" si="18"/>
        <v>162.9</v>
      </c>
    </row>
    <row r="1200" ht="18" customHeight="1" spans="1:5">
      <c r="A1200" s="38">
        <v>1196</v>
      </c>
      <c r="B1200" s="39" t="s">
        <v>5838</v>
      </c>
      <c r="C1200" s="40">
        <v>10.17</v>
      </c>
      <c r="D1200" s="40">
        <v>30</v>
      </c>
      <c r="E1200" s="40">
        <f t="shared" si="18"/>
        <v>305.1</v>
      </c>
    </row>
    <row r="1201" ht="18" customHeight="1" spans="1:5">
      <c r="A1201" s="38">
        <v>1197</v>
      </c>
      <c r="B1201" s="39" t="s">
        <v>5951</v>
      </c>
      <c r="C1201" s="40">
        <v>8.22</v>
      </c>
      <c r="D1201" s="40">
        <v>30</v>
      </c>
      <c r="E1201" s="40">
        <f t="shared" si="18"/>
        <v>246.6</v>
      </c>
    </row>
    <row r="1202" ht="18" customHeight="1" spans="1:5">
      <c r="A1202" s="38">
        <v>1198</v>
      </c>
      <c r="B1202" s="39" t="s">
        <v>5952</v>
      </c>
      <c r="C1202" s="40">
        <v>11.25</v>
      </c>
      <c r="D1202" s="40">
        <v>30</v>
      </c>
      <c r="E1202" s="40">
        <f t="shared" si="18"/>
        <v>337.5</v>
      </c>
    </row>
    <row r="1203" ht="18" customHeight="1" spans="1:5">
      <c r="A1203" s="38">
        <v>1199</v>
      </c>
      <c r="B1203" s="39" t="s">
        <v>5953</v>
      </c>
      <c r="C1203" s="40">
        <v>10.06</v>
      </c>
      <c r="D1203" s="40">
        <v>30</v>
      </c>
      <c r="E1203" s="40">
        <f t="shared" si="18"/>
        <v>301.8</v>
      </c>
    </row>
    <row r="1204" ht="18" customHeight="1" spans="1:5">
      <c r="A1204" s="38">
        <v>1200</v>
      </c>
      <c r="B1204" s="39" t="s">
        <v>5954</v>
      </c>
      <c r="C1204" s="40">
        <v>7.05</v>
      </c>
      <c r="D1204" s="40">
        <v>30</v>
      </c>
      <c r="E1204" s="40">
        <f t="shared" si="18"/>
        <v>211.5</v>
      </c>
    </row>
    <row r="1205" ht="18" customHeight="1" spans="1:5">
      <c r="A1205" s="38">
        <v>1201</v>
      </c>
      <c r="B1205" s="39" t="s">
        <v>1534</v>
      </c>
      <c r="C1205" s="40">
        <v>5.1</v>
      </c>
      <c r="D1205" s="40">
        <v>30</v>
      </c>
      <c r="E1205" s="40">
        <f t="shared" si="18"/>
        <v>153</v>
      </c>
    </row>
    <row r="1206" ht="18" customHeight="1" spans="1:5">
      <c r="A1206" s="38">
        <v>1202</v>
      </c>
      <c r="B1206" s="39" t="s">
        <v>5955</v>
      </c>
      <c r="C1206" s="40">
        <v>5.1</v>
      </c>
      <c r="D1206" s="40">
        <v>30</v>
      </c>
      <c r="E1206" s="40">
        <f t="shared" si="18"/>
        <v>153</v>
      </c>
    </row>
    <row r="1207" ht="18" customHeight="1" spans="1:5">
      <c r="A1207" s="38">
        <v>1203</v>
      </c>
      <c r="B1207" s="39" t="s">
        <v>4146</v>
      </c>
      <c r="C1207" s="40">
        <v>7.6</v>
      </c>
      <c r="D1207" s="40">
        <v>30</v>
      </c>
      <c r="E1207" s="40">
        <f t="shared" si="18"/>
        <v>228</v>
      </c>
    </row>
    <row r="1208" ht="18" customHeight="1" spans="1:5">
      <c r="A1208" s="38">
        <v>1204</v>
      </c>
      <c r="B1208" s="39" t="s">
        <v>5956</v>
      </c>
      <c r="C1208" s="40">
        <v>6</v>
      </c>
      <c r="D1208" s="40">
        <v>30</v>
      </c>
      <c r="E1208" s="40">
        <f t="shared" si="18"/>
        <v>180</v>
      </c>
    </row>
    <row r="1209" ht="18" customHeight="1" spans="1:5">
      <c r="A1209" s="38">
        <v>1205</v>
      </c>
      <c r="B1209" s="39" t="s">
        <v>4704</v>
      </c>
      <c r="C1209" s="40">
        <v>19</v>
      </c>
      <c r="D1209" s="40">
        <v>30</v>
      </c>
      <c r="E1209" s="40">
        <f t="shared" si="18"/>
        <v>570</v>
      </c>
    </row>
    <row r="1210" ht="18" customHeight="1" spans="1:5">
      <c r="A1210" s="38">
        <v>1206</v>
      </c>
      <c r="B1210" s="39" t="s">
        <v>5957</v>
      </c>
      <c r="C1210" s="40">
        <v>8.43</v>
      </c>
      <c r="D1210" s="40">
        <v>30</v>
      </c>
      <c r="E1210" s="40">
        <f t="shared" si="18"/>
        <v>252.9</v>
      </c>
    </row>
    <row r="1211" ht="18" customHeight="1" spans="1:5">
      <c r="A1211" s="38">
        <v>1207</v>
      </c>
      <c r="B1211" s="39" t="s">
        <v>5958</v>
      </c>
      <c r="C1211" s="40">
        <v>8.07</v>
      </c>
      <c r="D1211" s="40">
        <v>30</v>
      </c>
      <c r="E1211" s="40">
        <f t="shared" si="18"/>
        <v>242.1</v>
      </c>
    </row>
    <row r="1212" ht="18" customHeight="1" spans="1:5">
      <c r="A1212" s="38">
        <v>1208</v>
      </c>
      <c r="B1212" s="39" t="s">
        <v>5959</v>
      </c>
      <c r="C1212" s="40">
        <v>2.33</v>
      </c>
      <c r="D1212" s="40">
        <v>30</v>
      </c>
      <c r="E1212" s="40">
        <f t="shared" si="18"/>
        <v>69.9</v>
      </c>
    </row>
    <row r="1213" ht="18" customHeight="1" spans="1:5">
      <c r="A1213" s="38">
        <v>1209</v>
      </c>
      <c r="B1213" s="39" t="s">
        <v>5960</v>
      </c>
      <c r="C1213" s="40">
        <v>10.65</v>
      </c>
      <c r="D1213" s="40">
        <v>30</v>
      </c>
      <c r="E1213" s="40">
        <f t="shared" si="18"/>
        <v>319.5</v>
      </c>
    </row>
    <row r="1214" ht="18" customHeight="1" spans="1:5">
      <c r="A1214" s="38">
        <v>1210</v>
      </c>
      <c r="B1214" s="39" t="s">
        <v>5961</v>
      </c>
      <c r="C1214" s="40">
        <v>9.22</v>
      </c>
      <c r="D1214" s="40">
        <v>30</v>
      </c>
      <c r="E1214" s="40">
        <f t="shared" si="18"/>
        <v>276.6</v>
      </c>
    </row>
    <row r="1215" ht="18" customHeight="1" spans="1:5">
      <c r="A1215" s="38">
        <v>1211</v>
      </c>
      <c r="B1215" s="39" t="s">
        <v>5962</v>
      </c>
      <c r="C1215" s="40">
        <v>6</v>
      </c>
      <c r="D1215" s="40">
        <v>30</v>
      </c>
      <c r="E1215" s="40">
        <f t="shared" si="18"/>
        <v>180</v>
      </c>
    </row>
    <row r="1216" ht="18" customHeight="1" spans="1:5">
      <c r="A1216" s="38">
        <v>1212</v>
      </c>
      <c r="B1216" s="39" t="s">
        <v>5963</v>
      </c>
      <c r="C1216" s="40">
        <v>9.5</v>
      </c>
      <c r="D1216" s="40">
        <v>30</v>
      </c>
      <c r="E1216" s="40">
        <f t="shared" si="18"/>
        <v>285</v>
      </c>
    </row>
    <row r="1217" ht="18" customHeight="1" spans="1:5">
      <c r="A1217" s="38">
        <v>1213</v>
      </c>
      <c r="B1217" s="39" t="s">
        <v>5964</v>
      </c>
      <c r="C1217" s="40">
        <v>3.2</v>
      </c>
      <c r="D1217" s="40">
        <v>30</v>
      </c>
      <c r="E1217" s="40">
        <f t="shared" si="18"/>
        <v>96</v>
      </c>
    </row>
    <row r="1218" ht="18" customHeight="1" spans="1:5">
      <c r="A1218" s="38">
        <v>1214</v>
      </c>
      <c r="B1218" s="39" t="s">
        <v>5965</v>
      </c>
      <c r="C1218" s="40">
        <v>9</v>
      </c>
      <c r="D1218" s="40">
        <v>30</v>
      </c>
      <c r="E1218" s="40">
        <f t="shared" si="18"/>
        <v>270</v>
      </c>
    </row>
    <row r="1219" ht="18" customHeight="1" spans="1:5">
      <c r="A1219" s="38">
        <v>1215</v>
      </c>
      <c r="B1219" s="39" t="s">
        <v>5966</v>
      </c>
      <c r="C1219" s="40">
        <v>4</v>
      </c>
      <c r="D1219" s="40">
        <v>30</v>
      </c>
      <c r="E1219" s="40">
        <f t="shared" si="18"/>
        <v>120</v>
      </c>
    </row>
    <row r="1220" ht="18" customHeight="1" spans="1:5">
      <c r="A1220" s="38">
        <v>1216</v>
      </c>
      <c r="B1220" s="39" t="s">
        <v>5967</v>
      </c>
      <c r="C1220" s="40">
        <v>8.15</v>
      </c>
      <c r="D1220" s="40">
        <v>30</v>
      </c>
      <c r="E1220" s="40">
        <f t="shared" si="18"/>
        <v>244.5</v>
      </c>
    </row>
    <row r="1221" ht="18" customHeight="1" spans="1:5">
      <c r="A1221" s="38">
        <v>1217</v>
      </c>
      <c r="B1221" s="39" t="s">
        <v>5968</v>
      </c>
      <c r="C1221" s="40">
        <v>10</v>
      </c>
      <c r="D1221" s="40">
        <v>30</v>
      </c>
      <c r="E1221" s="40">
        <f t="shared" si="18"/>
        <v>300</v>
      </c>
    </row>
    <row r="1222" ht="18" customHeight="1" spans="1:5">
      <c r="A1222" s="38">
        <v>1218</v>
      </c>
      <c r="B1222" s="39" t="s">
        <v>5969</v>
      </c>
      <c r="C1222" s="40">
        <v>6.19</v>
      </c>
      <c r="D1222" s="40">
        <v>30</v>
      </c>
      <c r="E1222" s="40">
        <f t="shared" ref="E1222:E1285" si="19">C1222*D1222</f>
        <v>185.7</v>
      </c>
    </row>
    <row r="1223" ht="18" customHeight="1" spans="1:5">
      <c r="A1223" s="38">
        <v>1219</v>
      </c>
      <c r="B1223" s="39" t="s">
        <v>5970</v>
      </c>
      <c r="C1223" s="40">
        <v>9</v>
      </c>
      <c r="D1223" s="40">
        <v>30</v>
      </c>
      <c r="E1223" s="40">
        <f t="shared" si="19"/>
        <v>270</v>
      </c>
    </row>
    <row r="1224" ht="18" customHeight="1" spans="1:5">
      <c r="A1224" s="38">
        <v>1220</v>
      </c>
      <c r="B1224" s="39" t="s">
        <v>5971</v>
      </c>
      <c r="C1224" s="40">
        <v>5</v>
      </c>
      <c r="D1224" s="40">
        <v>30</v>
      </c>
      <c r="E1224" s="40">
        <f t="shared" si="19"/>
        <v>150</v>
      </c>
    </row>
    <row r="1225" ht="18" customHeight="1" spans="1:5">
      <c r="A1225" s="38">
        <v>1221</v>
      </c>
      <c r="B1225" s="39" t="s">
        <v>2192</v>
      </c>
      <c r="C1225" s="40">
        <v>8</v>
      </c>
      <c r="D1225" s="40">
        <v>30</v>
      </c>
      <c r="E1225" s="40">
        <f t="shared" si="19"/>
        <v>240</v>
      </c>
    </row>
    <row r="1226" ht="18" customHeight="1" spans="1:5">
      <c r="A1226" s="38">
        <v>1222</v>
      </c>
      <c r="B1226" s="39" t="s">
        <v>5972</v>
      </c>
      <c r="C1226" s="40">
        <v>2</v>
      </c>
      <c r="D1226" s="40">
        <v>30</v>
      </c>
      <c r="E1226" s="40">
        <f t="shared" si="19"/>
        <v>60</v>
      </c>
    </row>
    <row r="1227" ht="18" customHeight="1" spans="1:5">
      <c r="A1227" s="38">
        <v>1223</v>
      </c>
      <c r="B1227" s="39" t="s">
        <v>5973</v>
      </c>
      <c r="C1227" s="40">
        <v>2</v>
      </c>
      <c r="D1227" s="40">
        <v>30</v>
      </c>
      <c r="E1227" s="40">
        <f t="shared" si="19"/>
        <v>60</v>
      </c>
    </row>
    <row r="1228" ht="18" customHeight="1" spans="1:5">
      <c r="A1228" s="38">
        <v>1224</v>
      </c>
      <c r="B1228" s="39" t="s">
        <v>5974</v>
      </c>
      <c r="C1228" s="40">
        <v>17</v>
      </c>
      <c r="D1228" s="40">
        <v>30</v>
      </c>
      <c r="E1228" s="40">
        <f t="shared" si="19"/>
        <v>510</v>
      </c>
    </row>
    <row r="1229" ht="18" customHeight="1" spans="1:5">
      <c r="A1229" s="38">
        <v>1225</v>
      </c>
      <c r="B1229" s="39" t="s">
        <v>5975</v>
      </c>
      <c r="C1229" s="40">
        <v>2</v>
      </c>
      <c r="D1229" s="40">
        <v>30</v>
      </c>
      <c r="E1229" s="40">
        <f t="shared" si="19"/>
        <v>60</v>
      </c>
    </row>
    <row r="1230" ht="18" customHeight="1" spans="1:5">
      <c r="A1230" s="38">
        <v>1226</v>
      </c>
      <c r="B1230" s="39" t="s">
        <v>5750</v>
      </c>
      <c r="C1230" s="40">
        <v>9.28</v>
      </c>
      <c r="D1230" s="40">
        <v>30</v>
      </c>
      <c r="E1230" s="40">
        <f t="shared" si="19"/>
        <v>278.4</v>
      </c>
    </row>
    <row r="1231" ht="18" customHeight="1" spans="1:5">
      <c r="A1231" s="38">
        <v>1227</v>
      </c>
      <c r="B1231" s="39" t="s">
        <v>5976</v>
      </c>
      <c r="C1231" s="40">
        <v>10</v>
      </c>
      <c r="D1231" s="40">
        <v>30</v>
      </c>
      <c r="E1231" s="40">
        <f t="shared" si="19"/>
        <v>300</v>
      </c>
    </row>
    <row r="1232" ht="18" customHeight="1" spans="1:5">
      <c r="A1232" s="38">
        <v>1228</v>
      </c>
      <c r="B1232" s="39" t="s">
        <v>5977</v>
      </c>
      <c r="C1232" s="40">
        <v>11.16</v>
      </c>
      <c r="D1232" s="40">
        <v>30</v>
      </c>
      <c r="E1232" s="40">
        <f t="shared" si="19"/>
        <v>334.8</v>
      </c>
    </row>
    <row r="1233" ht="18" customHeight="1" spans="1:5">
      <c r="A1233" s="38">
        <v>1229</v>
      </c>
      <c r="B1233" s="39" t="s">
        <v>5978</v>
      </c>
      <c r="C1233" s="40">
        <v>1.5</v>
      </c>
      <c r="D1233" s="40">
        <v>30</v>
      </c>
      <c r="E1233" s="40">
        <f t="shared" si="19"/>
        <v>45</v>
      </c>
    </row>
    <row r="1234" ht="18" customHeight="1" spans="1:5">
      <c r="A1234" s="38">
        <v>1230</v>
      </c>
      <c r="B1234" s="39" t="s">
        <v>5979</v>
      </c>
      <c r="C1234" s="40">
        <v>4.5</v>
      </c>
      <c r="D1234" s="40">
        <v>30</v>
      </c>
      <c r="E1234" s="40">
        <f t="shared" si="19"/>
        <v>135</v>
      </c>
    </row>
    <row r="1235" ht="18" customHeight="1" spans="1:5">
      <c r="A1235" s="38">
        <v>1231</v>
      </c>
      <c r="B1235" s="39" t="s">
        <v>5980</v>
      </c>
      <c r="C1235" s="40">
        <v>4</v>
      </c>
      <c r="D1235" s="40">
        <v>30</v>
      </c>
      <c r="E1235" s="40">
        <f t="shared" si="19"/>
        <v>120</v>
      </c>
    </row>
    <row r="1236" ht="18" customHeight="1" spans="1:5">
      <c r="A1236" s="38">
        <v>1232</v>
      </c>
      <c r="B1236" s="39" t="s">
        <v>5981</v>
      </c>
      <c r="C1236" s="40">
        <v>5</v>
      </c>
      <c r="D1236" s="40">
        <v>30</v>
      </c>
      <c r="E1236" s="40">
        <f t="shared" si="19"/>
        <v>150</v>
      </c>
    </row>
    <row r="1237" ht="18" customHeight="1" spans="1:5">
      <c r="A1237" s="38">
        <v>1233</v>
      </c>
      <c r="B1237" s="39" t="s">
        <v>5982</v>
      </c>
      <c r="C1237" s="40">
        <v>5.9</v>
      </c>
      <c r="D1237" s="40">
        <v>30</v>
      </c>
      <c r="E1237" s="40">
        <f t="shared" si="19"/>
        <v>177</v>
      </c>
    </row>
    <row r="1238" ht="18" customHeight="1" spans="1:5">
      <c r="A1238" s="38">
        <v>1234</v>
      </c>
      <c r="B1238" s="39" t="s">
        <v>5983</v>
      </c>
      <c r="C1238" s="40">
        <v>5.12</v>
      </c>
      <c r="D1238" s="40">
        <v>30</v>
      </c>
      <c r="E1238" s="40">
        <f t="shared" si="19"/>
        <v>153.6</v>
      </c>
    </row>
    <row r="1239" ht="18" customHeight="1" spans="1:5">
      <c r="A1239" s="38">
        <v>1235</v>
      </c>
      <c r="B1239" s="39" t="s">
        <v>5984</v>
      </c>
      <c r="C1239" s="40">
        <v>6</v>
      </c>
      <c r="D1239" s="40">
        <v>30</v>
      </c>
      <c r="E1239" s="40">
        <f t="shared" si="19"/>
        <v>180</v>
      </c>
    </row>
    <row r="1240" ht="18" customHeight="1" spans="1:5">
      <c r="A1240" s="38">
        <v>1236</v>
      </c>
      <c r="B1240" s="39" t="s">
        <v>5985</v>
      </c>
      <c r="C1240" s="40">
        <v>4</v>
      </c>
      <c r="D1240" s="40">
        <v>30</v>
      </c>
      <c r="E1240" s="40">
        <f t="shared" si="19"/>
        <v>120</v>
      </c>
    </row>
    <row r="1241" ht="18" customHeight="1" spans="1:5">
      <c r="A1241" s="38">
        <v>1237</v>
      </c>
      <c r="B1241" s="39" t="s">
        <v>5986</v>
      </c>
      <c r="C1241" s="40">
        <v>10.5</v>
      </c>
      <c r="D1241" s="40">
        <v>30</v>
      </c>
      <c r="E1241" s="40">
        <f t="shared" si="19"/>
        <v>315</v>
      </c>
    </row>
    <row r="1242" ht="18" customHeight="1" spans="1:5">
      <c r="A1242" s="38">
        <v>1238</v>
      </c>
      <c r="B1242" s="39" t="s">
        <v>5987</v>
      </c>
      <c r="C1242" s="40">
        <v>3.29</v>
      </c>
      <c r="D1242" s="40">
        <v>30</v>
      </c>
      <c r="E1242" s="40">
        <f t="shared" si="19"/>
        <v>98.7</v>
      </c>
    </row>
    <row r="1243" ht="18" customHeight="1" spans="1:5">
      <c r="A1243" s="38">
        <v>1239</v>
      </c>
      <c r="B1243" s="39" t="s">
        <v>5988</v>
      </c>
      <c r="C1243" s="40">
        <v>7.46</v>
      </c>
      <c r="D1243" s="40">
        <v>30</v>
      </c>
      <c r="E1243" s="40">
        <f t="shared" si="19"/>
        <v>223.8</v>
      </c>
    </row>
    <row r="1244" ht="18" customHeight="1" spans="1:5">
      <c r="A1244" s="38">
        <v>1240</v>
      </c>
      <c r="B1244" s="39" t="s">
        <v>5989</v>
      </c>
      <c r="C1244" s="40">
        <v>8.5</v>
      </c>
      <c r="D1244" s="40">
        <v>30</v>
      </c>
      <c r="E1244" s="40">
        <f t="shared" si="19"/>
        <v>255</v>
      </c>
    </row>
    <row r="1245" ht="18" customHeight="1" spans="1:5">
      <c r="A1245" s="38">
        <v>1241</v>
      </c>
      <c r="B1245" s="39" t="s">
        <v>5990</v>
      </c>
      <c r="C1245" s="40">
        <v>10</v>
      </c>
      <c r="D1245" s="40">
        <v>30</v>
      </c>
      <c r="E1245" s="40">
        <f t="shared" si="19"/>
        <v>300</v>
      </c>
    </row>
    <row r="1246" ht="18" customHeight="1" spans="1:5">
      <c r="A1246" s="38">
        <v>1242</v>
      </c>
      <c r="B1246" s="39" t="s">
        <v>5991</v>
      </c>
      <c r="C1246" s="40">
        <v>20.03</v>
      </c>
      <c r="D1246" s="40">
        <v>30</v>
      </c>
      <c r="E1246" s="40">
        <f t="shared" si="19"/>
        <v>600.9</v>
      </c>
    </row>
    <row r="1247" ht="18" customHeight="1" spans="1:5">
      <c r="A1247" s="38">
        <v>1243</v>
      </c>
      <c r="B1247" s="39" t="s">
        <v>5992</v>
      </c>
      <c r="C1247" s="40">
        <v>5.05</v>
      </c>
      <c r="D1247" s="40">
        <v>30</v>
      </c>
      <c r="E1247" s="40">
        <f t="shared" si="19"/>
        <v>151.5</v>
      </c>
    </row>
    <row r="1248" ht="18" customHeight="1" spans="1:5">
      <c r="A1248" s="38">
        <v>1244</v>
      </c>
      <c r="B1248" s="39" t="s">
        <v>5993</v>
      </c>
      <c r="C1248" s="40">
        <v>6.23</v>
      </c>
      <c r="D1248" s="40">
        <v>30</v>
      </c>
      <c r="E1248" s="40">
        <f t="shared" si="19"/>
        <v>186.9</v>
      </c>
    </row>
    <row r="1249" ht="18" customHeight="1" spans="1:5">
      <c r="A1249" s="38">
        <v>1245</v>
      </c>
      <c r="B1249" s="39" t="s">
        <v>5994</v>
      </c>
      <c r="C1249" s="40">
        <v>8</v>
      </c>
      <c r="D1249" s="40">
        <v>30</v>
      </c>
      <c r="E1249" s="40">
        <f t="shared" si="19"/>
        <v>240</v>
      </c>
    </row>
    <row r="1250" ht="18" customHeight="1" spans="1:5">
      <c r="A1250" s="38">
        <v>1246</v>
      </c>
      <c r="B1250" s="39" t="s">
        <v>5995</v>
      </c>
      <c r="C1250" s="40">
        <v>9.5</v>
      </c>
      <c r="D1250" s="40">
        <v>30</v>
      </c>
      <c r="E1250" s="40">
        <f t="shared" si="19"/>
        <v>285</v>
      </c>
    </row>
    <row r="1251" ht="18" customHeight="1" spans="1:5">
      <c r="A1251" s="38">
        <v>1247</v>
      </c>
      <c r="B1251" s="39" t="s">
        <v>5996</v>
      </c>
      <c r="C1251" s="40">
        <v>5.5</v>
      </c>
      <c r="D1251" s="40">
        <v>30</v>
      </c>
      <c r="E1251" s="40">
        <f t="shared" si="19"/>
        <v>165</v>
      </c>
    </row>
    <row r="1252" ht="18" customHeight="1" spans="1:5">
      <c r="A1252" s="38">
        <v>1248</v>
      </c>
      <c r="B1252" s="39" t="s">
        <v>5997</v>
      </c>
      <c r="C1252" s="40">
        <v>1.08</v>
      </c>
      <c r="D1252" s="40">
        <v>30</v>
      </c>
      <c r="E1252" s="40">
        <f t="shared" si="19"/>
        <v>32.4</v>
      </c>
    </row>
    <row r="1253" ht="18" customHeight="1" spans="1:5">
      <c r="A1253" s="38">
        <v>1249</v>
      </c>
      <c r="B1253" s="39" t="s">
        <v>5998</v>
      </c>
      <c r="C1253" s="40">
        <v>3.5</v>
      </c>
      <c r="D1253" s="40">
        <v>30</v>
      </c>
      <c r="E1253" s="40">
        <f t="shared" si="19"/>
        <v>105</v>
      </c>
    </row>
    <row r="1254" ht="18" customHeight="1" spans="1:5">
      <c r="A1254" s="38">
        <v>1250</v>
      </c>
      <c r="B1254" s="39" t="s">
        <v>5999</v>
      </c>
      <c r="C1254" s="40">
        <v>4</v>
      </c>
      <c r="D1254" s="40">
        <v>30</v>
      </c>
      <c r="E1254" s="40">
        <f t="shared" si="19"/>
        <v>120</v>
      </c>
    </row>
    <row r="1255" ht="18" customHeight="1" spans="1:5">
      <c r="A1255" s="38">
        <v>1251</v>
      </c>
      <c r="B1255" s="39" t="s">
        <v>6000</v>
      </c>
      <c r="C1255" s="40">
        <v>9</v>
      </c>
      <c r="D1255" s="40">
        <v>30</v>
      </c>
      <c r="E1255" s="40">
        <f t="shared" si="19"/>
        <v>270</v>
      </c>
    </row>
    <row r="1256" ht="18" customHeight="1" spans="1:5">
      <c r="A1256" s="38">
        <v>1252</v>
      </c>
      <c r="B1256" s="39" t="s">
        <v>6001</v>
      </c>
      <c r="C1256" s="40">
        <v>6.52</v>
      </c>
      <c r="D1256" s="40">
        <v>30</v>
      </c>
      <c r="E1256" s="40">
        <f t="shared" si="19"/>
        <v>195.6</v>
      </c>
    </row>
    <row r="1257" ht="18" customHeight="1" spans="1:5">
      <c r="A1257" s="38">
        <v>1253</v>
      </c>
      <c r="B1257" s="39" t="s">
        <v>6002</v>
      </c>
      <c r="C1257" s="40">
        <v>8</v>
      </c>
      <c r="D1257" s="40">
        <v>30</v>
      </c>
      <c r="E1257" s="40">
        <f t="shared" si="19"/>
        <v>240</v>
      </c>
    </row>
    <row r="1258" ht="18" customHeight="1" spans="1:5">
      <c r="A1258" s="38">
        <v>1254</v>
      </c>
      <c r="B1258" s="39" t="s">
        <v>6003</v>
      </c>
      <c r="C1258" s="40">
        <v>8.35</v>
      </c>
      <c r="D1258" s="40">
        <v>30</v>
      </c>
      <c r="E1258" s="40">
        <f t="shared" si="19"/>
        <v>250.5</v>
      </c>
    </row>
    <row r="1259" ht="18" customHeight="1" spans="1:5">
      <c r="A1259" s="38">
        <v>1255</v>
      </c>
      <c r="B1259" s="39" t="s">
        <v>6004</v>
      </c>
      <c r="C1259" s="40">
        <v>9.6</v>
      </c>
      <c r="D1259" s="40">
        <v>30</v>
      </c>
      <c r="E1259" s="40">
        <f t="shared" si="19"/>
        <v>288</v>
      </c>
    </row>
    <row r="1260" ht="18" customHeight="1" spans="1:5">
      <c r="A1260" s="38">
        <v>1256</v>
      </c>
      <c r="B1260" s="39" t="s">
        <v>1983</v>
      </c>
      <c r="C1260" s="40">
        <v>8</v>
      </c>
      <c r="D1260" s="40">
        <v>30</v>
      </c>
      <c r="E1260" s="40">
        <f t="shared" si="19"/>
        <v>240</v>
      </c>
    </row>
    <row r="1261" ht="18" customHeight="1" spans="1:5">
      <c r="A1261" s="38">
        <v>1257</v>
      </c>
      <c r="B1261" s="39" t="s">
        <v>6005</v>
      </c>
      <c r="C1261" s="40">
        <v>6</v>
      </c>
      <c r="D1261" s="40">
        <v>30</v>
      </c>
      <c r="E1261" s="40">
        <f t="shared" si="19"/>
        <v>180</v>
      </c>
    </row>
    <row r="1262" ht="18" customHeight="1" spans="1:5">
      <c r="A1262" s="38">
        <v>1258</v>
      </c>
      <c r="B1262" s="39" t="s">
        <v>6006</v>
      </c>
      <c r="C1262" s="40">
        <v>6</v>
      </c>
      <c r="D1262" s="40">
        <v>30</v>
      </c>
      <c r="E1262" s="40">
        <f t="shared" si="19"/>
        <v>180</v>
      </c>
    </row>
    <row r="1263" ht="18" customHeight="1" spans="1:5">
      <c r="A1263" s="38">
        <v>1259</v>
      </c>
      <c r="B1263" s="39" t="s">
        <v>6007</v>
      </c>
      <c r="C1263" s="40">
        <v>2</v>
      </c>
      <c r="D1263" s="40">
        <v>30</v>
      </c>
      <c r="E1263" s="40">
        <f t="shared" si="19"/>
        <v>60</v>
      </c>
    </row>
    <row r="1264" ht="18" customHeight="1" spans="1:5">
      <c r="A1264" s="38">
        <v>1260</v>
      </c>
      <c r="B1264" s="39" t="s">
        <v>6008</v>
      </c>
      <c r="C1264" s="40">
        <v>11.05</v>
      </c>
      <c r="D1264" s="40">
        <v>30</v>
      </c>
      <c r="E1264" s="40">
        <f t="shared" si="19"/>
        <v>331.5</v>
      </c>
    </row>
    <row r="1265" ht="18" customHeight="1" spans="1:5">
      <c r="A1265" s="38">
        <v>1261</v>
      </c>
      <c r="B1265" s="39" t="s">
        <v>6009</v>
      </c>
      <c r="C1265" s="40">
        <v>12</v>
      </c>
      <c r="D1265" s="40">
        <v>30</v>
      </c>
      <c r="E1265" s="40">
        <f t="shared" si="19"/>
        <v>360</v>
      </c>
    </row>
    <row r="1266" ht="18" customHeight="1" spans="1:5">
      <c r="A1266" s="38">
        <v>1262</v>
      </c>
      <c r="B1266" s="39" t="s">
        <v>6010</v>
      </c>
      <c r="C1266" s="40">
        <v>2</v>
      </c>
      <c r="D1266" s="40">
        <v>30</v>
      </c>
      <c r="E1266" s="40">
        <f t="shared" si="19"/>
        <v>60</v>
      </c>
    </row>
    <row r="1267" ht="18" customHeight="1" spans="1:5">
      <c r="A1267" s="38">
        <v>1263</v>
      </c>
      <c r="B1267" s="39" t="s">
        <v>6011</v>
      </c>
      <c r="C1267" s="40">
        <v>6.5</v>
      </c>
      <c r="D1267" s="40">
        <v>30</v>
      </c>
      <c r="E1267" s="40">
        <f t="shared" si="19"/>
        <v>195</v>
      </c>
    </row>
    <row r="1268" ht="18" customHeight="1" spans="1:5">
      <c r="A1268" s="38">
        <v>1264</v>
      </c>
      <c r="B1268" s="39" t="s">
        <v>4825</v>
      </c>
      <c r="C1268" s="40">
        <v>3.27</v>
      </c>
      <c r="D1268" s="40">
        <v>30</v>
      </c>
      <c r="E1268" s="40">
        <f t="shared" si="19"/>
        <v>98.1</v>
      </c>
    </row>
    <row r="1269" ht="18" customHeight="1" spans="1:5">
      <c r="A1269" s="38">
        <v>1265</v>
      </c>
      <c r="B1269" s="39" t="s">
        <v>6012</v>
      </c>
      <c r="C1269" s="40">
        <v>5.13</v>
      </c>
      <c r="D1269" s="40">
        <v>30</v>
      </c>
      <c r="E1269" s="40">
        <f t="shared" si="19"/>
        <v>153.9</v>
      </c>
    </row>
    <row r="1270" ht="18" customHeight="1" spans="1:5">
      <c r="A1270" s="38">
        <v>1266</v>
      </c>
      <c r="B1270" s="39" t="s">
        <v>6013</v>
      </c>
      <c r="C1270" s="40">
        <v>4.72</v>
      </c>
      <c r="D1270" s="40">
        <v>30</v>
      </c>
      <c r="E1270" s="40">
        <f t="shared" si="19"/>
        <v>141.6</v>
      </c>
    </row>
    <row r="1271" ht="18" customHeight="1" spans="1:5">
      <c r="A1271" s="38">
        <v>1267</v>
      </c>
      <c r="B1271" s="39" t="s">
        <v>6014</v>
      </c>
      <c r="C1271" s="40">
        <v>9</v>
      </c>
      <c r="D1271" s="40">
        <v>30</v>
      </c>
      <c r="E1271" s="40">
        <f t="shared" si="19"/>
        <v>270</v>
      </c>
    </row>
    <row r="1272" ht="18" customHeight="1" spans="1:5">
      <c r="A1272" s="38">
        <v>1268</v>
      </c>
      <c r="B1272" s="39" t="s">
        <v>6015</v>
      </c>
      <c r="C1272" s="40">
        <v>5</v>
      </c>
      <c r="D1272" s="40">
        <v>30</v>
      </c>
      <c r="E1272" s="40">
        <f t="shared" si="19"/>
        <v>150</v>
      </c>
    </row>
    <row r="1273" ht="18" customHeight="1" spans="1:5">
      <c r="A1273" s="38">
        <v>1269</v>
      </c>
      <c r="B1273" s="39" t="s">
        <v>6016</v>
      </c>
      <c r="C1273" s="40">
        <v>3</v>
      </c>
      <c r="D1273" s="40">
        <v>30</v>
      </c>
      <c r="E1273" s="40">
        <f t="shared" si="19"/>
        <v>90</v>
      </c>
    </row>
    <row r="1274" ht="18" customHeight="1" spans="1:5">
      <c r="A1274" s="38">
        <v>1270</v>
      </c>
      <c r="B1274" s="39" t="s">
        <v>6017</v>
      </c>
      <c r="C1274" s="40">
        <v>3</v>
      </c>
      <c r="D1274" s="40">
        <v>30</v>
      </c>
      <c r="E1274" s="40">
        <f t="shared" si="19"/>
        <v>90</v>
      </c>
    </row>
    <row r="1275" ht="18" customHeight="1" spans="1:5">
      <c r="A1275" s="38">
        <v>1271</v>
      </c>
      <c r="B1275" s="39" t="s">
        <v>6018</v>
      </c>
      <c r="C1275" s="40">
        <v>9.5</v>
      </c>
      <c r="D1275" s="40">
        <v>30</v>
      </c>
      <c r="E1275" s="40">
        <f t="shared" si="19"/>
        <v>285</v>
      </c>
    </row>
    <row r="1276" ht="18" customHeight="1" spans="1:5">
      <c r="A1276" s="38">
        <v>1272</v>
      </c>
      <c r="B1276" s="39" t="s">
        <v>6019</v>
      </c>
      <c r="C1276" s="40">
        <v>3.88</v>
      </c>
      <c r="D1276" s="40">
        <v>30</v>
      </c>
      <c r="E1276" s="40">
        <f t="shared" si="19"/>
        <v>116.4</v>
      </c>
    </row>
    <row r="1277" ht="18" customHeight="1" spans="1:5">
      <c r="A1277" s="38">
        <v>1273</v>
      </c>
      <c r="B1277" s="39" t="s">
        <v>6020</v>
      </c>
      <c r="C1277" s="40">
        <v>10</v>
      </c>
      <c r="D1277" s="40">
        <v>30</v>
      </c>
      <c r="E1277" s="40">
        <f t="shared" si="19"/>
        <v>300</v>
      </c>
    </row>
    <row r="1278" ht="18" customHeight="1" spans="1:5">
      <c r="A1278" s="38">
        <v>1274</v>
      </c>
      <c r="B1278" s="39" t="s">
        <v>6021</v>
      </c>
      <c r="C1278" s="40">
        <v>11.08</v>
      </c>
      <c r="D1278" s="40">
        <v>30</v>
      </c>
      <c r="E1278" s="40">
        <f t="shared" si="19"/>
        <v>332.4</v>
      </c>
    </row>
    <row r="1279" ht="18" customHeight="1" spans="1:5">
      <c r="A1279" s="38">
        <v>1275</v>
      </c>
      <c r="B1279" s="39" t="s">
        <v>6022</v>
      </c>
      <c r="C1279" s="40">
        <v>6.5</v>
      </c>
      <c r="D1279" s="40">
        <v>30</v>
      </c>
      <c r="E1279" s="40">
        <f t="shared" si="19"/>
        <v>195</v>
      </c>
    </row>
    <row r="1280" ht="18" customHeight="1" spans="1:5">
      <c r="A1280" s="38">
        <v>1276</v>
      </c>
      <c r="B1280" s="39" t="s">
        <v>6023</v>
      </c>
      <c r="C1280" s="40">
        <v>3</v>
      </c>
      <c r="D1280" s="40">
        <v>30</v>
      </c>
      <c r="E1280" s="40">
        <f t="shared" si="19"/>
        <v>90</v>
      </c>
    </row>
    <row r="1281" ht="18" customHeight="1" spans="1:5">
      <c r="A1281" s="38">
        <v>1277</v>
      </c>
      <c r="B1281" s="39" t="s">
        <v>6024</v>
      </c>
      <c r="C1281" s="40">
        <v>8.59</v>
      </c>
      <c r="D1281" s="40">
        <v>30</v>
      </c>
      <c r="E1281" s="40">
        <f t="shared" si="19"/>
        <v>257.7</v>
      </c>
    </row>
    <row r="1282" ht="18" customHeight="1" spans="1:5">
      <c r="A1282" s="38">
        <v>1278</v>
      </c>
      <c r="B1282" s="39" t="s">
        <v>6025</v>
      </c>
      <c r="C1282" s="40">
        <v>3.5</v>
      </c>
      <c r="D1282" s="40">
        <v>30</v>
      </c>
      <c r="E1282" s="40">
        <f t="shared" si="19"/>
        <v>105</v>
      </c>
    </row>
    <row r="1283" ht="18" customHeight="1" spans="1:5">
      <c r="A1283" s="38">
        <v>1279</v>
      </c>
      <c r="B1283" s="39" t="s">
        <v>6026</v>
      </c>
      <c r="C1283" s="40">
        <v>7</v>
      </c>
      <c r="D1283" s="40">
        <v>30</v>
      </c>
      <c r="E1283" s="40">
        <f t="shared" si="19"/>
        <v>210</v>
      </c>
    </row>
    <row r="1284" ht="18" customHeight="1" spans="1:5">
      <c r="A1284" s="38">
        <v>1280</v>
      </c>
      <c r="B1284" s="39" t="s">
        <v>6027</v>
      </c>
      <c r="C1284" s="40">
        <v>3.5</v>
      </c>
      <c r="D1284" s="40">
        <v>30</v>
      </c>
      <c r="E1284" s="40">
        <f t="shared" si="19"/>
        <v>105</v>
      </c>
    </row>
    <row r="1285" ht="18" customHeight="1" spans="1:5">
      <c r="A1285" s="38">
        <v>1281</v>
      </c>
      <c r="B1285" s="39" t="s">
        <v>6028</v>
      </c>
      <c r="C1285" s="40">
        <v>10.43</v>
      </c>
      <c r="D1285" s="40">
        <v>30</v>
      </c>
      <c r="E1285" s="40">
        <f t="shared" si="19"/>
        <v>312.9</v>
      </c>
    </row>
    <row r="1286" ht="18" customHeight="1" spans="1:5">
      <c r="A1286" s="38">
        <v>1282</v>
      </c>
      <c r="B1286" s="39" t="s">
        <v>6029</v>
      </c>
      <c r="C1286" s="40">
        <v>4.43</v>
      </c>
      <c r="D1286" s="40">
        <v>30</v>
      </c>
      <c r="E1286" s="40">
        <f t="shared" ref="E1286:E1349" si="20">C1286*D1286</f>
        <v>132.9</v>
      </c>
    </row>
    <row r="1287" ht="18" customHeight="1" spans="1:5">
      <c r="A1287" s="38">
        <v>1283</v>
      </c>
      <c r="B1287" s="39" t="s">
        <v>6030</v>
      </c>
      <c r="C1287" s="40">
        <v>3.67</v>
      </c>
      <c r="D1287" s="40">
        <v>30</v>
      </c>
      <c r="E1287" s="40">
        <f t="shared" si="20"/>
        <v>110.1</v>
      </c>
    </row>
    <row r="1288" ht="18" customHeight="1" spans="1:5">
      <c r="A1288" s="38">
        <v>1284</v>
      </c>
      <c r="B1288" s="39" t="s">
        <v>6031</v>
      </c>
      <c r="C1288" s="40">
        <v>9</v>
      </c>
      <c r="D1288" s="40">
        <v>30</v>
      </c>
      <c r="E1288" s="40">
        <f t="shared" si="20"/>
        <v>270</v>
      </c>
    </row>
    <row r="1289" ht="18" customHeight="1" spans="1:5">
      <c r="A1289" s="38">
        <v>1285</v>
      </c>
      <c r="B1289" s="39" t="s">
        <v>6032</v>
      </c>
      <c r="C1289" s="40">
        <v>1</v>
      </c>
      <c r="D1289" s="40">
        <v>30</v>
      </c>
      <c r="E1289" s="40">
        <f t="shared" si="20"/>
        <v>30</v>
      </c>
    </row>
    <row r="1290" ht="18" customHeight="1" spans="1:5">
      <c r="A1290" s="38">
        <v>1286</v>
      </c>
      <c r="B1290" s="39" t="s">
        <v>6033</v>
      </c>
      <c r="C1290" s="40">
        <v>5</v>
      </c>
      <c r="D1290" s="40">
        <v>30</v>
      </c>
      <c r="E1290" s="40">
        <f t="shared" si="20"/>
        <v>150</v>
      </c>
    </row>
    <row r="1291" ht="18" customHeight="1" spans="1:5">
      <c r="A1291" s="38">
        <v>1287</v>
      </c>
      <c r="B1291" s="39" t="s">
        <v>6034</v>
      </c>
      <c r="C1291" s="40">
        <v>8.33</v>
      </c>
      <c r="D1291" s="40">
        <v>30</v>
      </c>
      <c r="E1291" s="40">
        <f t="shared" si="20"/>
        <v>249.9</v>
      </c>
    </row>
    <row r="1292" ht="18" customHeight="1" spans="1:5">
      <c r="A1292" s="38">
        <v>1288</v>
      </c>
      <c r="B1292" s="39" t="s">
        <v>6035</v>
      </c>
      <c r="C1292" s="40">
        <v>6</v>
      </c>
      <c r="D1292" s="40">
        <v>30</v>
      </c>
      <c r="E1292" s="40">
        <f t="shared" si="20"/>
        <v>180</v>
      </c>
    </row>
    <row r="1293" ht="18" customHeight="1" spans="1:5">
      <c r="A1293" s="38">
        <v>1289</v>
      </c>
      <c r="B1293" s="39" t="s">
        <v>6036</v>
      </c>
      <c r="C1293" s="40">
        <v>1</v>
      </c>
      <c r="D1293" s="40">
        <v>30</v>
      </c>
      <c r="E1293" s="40">
        <f t="shared" si="20"/>
        <v>30</v>
      </c>
    </row>
    <row r="1294" ht="18" customHeight="1" spans="1:5">
      <c r="A1294" s="38">
        <v>1290</v>
      </c>
      <c r="B1294" s="39" t="s">
        <v>1576</v>
      </c>
      <c r="C1294" s="40">
        <v>5</v>
      </c>
      <c r="D1294" s="40">
        <v>30</v>
      </c>
      <c r="E1294" s="40">
        <f t="shared" si="20"/>
        <v>150</v>
      </c>
    </row>
    <row r="1295" ht="18" customHeight="1" spans="1:5">
      <c r="A1295" s="38">
        <v>1291</v>
      </c>
      <c r="B1295" s="39" t="s">
        <v>6037</v>
      </c>
      <c r="C1295" s="40">
        <v>12.17</v>
      </c>
      <c r="D1295" s="40">
        <v>30</v>
      </c>
      <c r="E1295" s="40">
        <f t="shared" si="20"/>
        <v>365.1</v>
      </c>
    </row>
    <row r="1296" ht="18" customHeight="1" spans="1:5">
      <c r="A1296" s="38">
        <v>1292</v>
      </c>
      <c r="B1296" s="39" t="s">
        <v>6038</v>
      </c>
      <c r="C1296" s="40">
        <v>1</v>
      </c>
      <c r="D1296" s="40">
        <v>30</v>
      </c>
      <c r="E1296" s="40">
        <f t="shared" si="20"/>
        <v>30</v>
      </c>
    </row>
    <row r="1297" ht="18" customHeight="1" spans="1:5">
      <c r="A1297" s="38">
        <v>1293</v>
      </c>
      <c r="B1297" s="39" t="s">
        <v>6039</v>
      </c>
      <c r="C1297" s="40">
        <v>5</v>
      </c>
      <c r="D1297" s="40">
        <v>30</v>
      </c>
      <c r="E1297" s="40">
        <f t="shared" si="20"/>
        <v>150</v>
      </c>
    </row>
    <row r="1298" ht="18" customHeight="1" spans="1:5">
      <c r="A1298" s="38">
        <v>1294</v>
      </c>
      <c r="B1298" s="39" t="s">
        <v>6040</v>
      </c>
      <c r="C1298" s="40">
        <v>10.5</v>
      </c>
      <c r="D1298" s="40">
        <v>30</v>
      </c>
      <c r="E1298" s="40">
        <f t="shared" si="20"/>
        <v>315</v>
      </c>
    </row>
    <row r="1299" ht="18" customHeight="1" spans="1:5">
      <c r="A1299" s="38">
        <v>1295</v>
      </c>
      <c r="B1299" s="39" t="s">
        <v>6041</v>
      </c>
      <c r="C1299" s="40">
        <v>5.5</v>
      </c>
      <c r="D1299" s="40">
        <v>30</v>
      </c>
      <c r="E1299" s="40">
        <f t="shared" si="20"/>
        <v>165</v>
      </c>
    </row>
    <row r="1300" ht="18" customHeight="1" spans="1:5">
      <c r="A1300" s="38">
        <v>1296</v>
      </c>
      <c r="B1300" s="39" t="s">
        <v>6042</v>
      </c>
      <c r="C1300" s="40">
        <v>6</v>
      </c>
      <c r="D1300" s="40">
        <v>30</v>
      </c>
      <c r="E1300" s="40">
        <f t="shared" si="20"/>
        <v>180</v>
      </c>
    </row>
    <row r="1301" ht="18" customHeight="1" spans="1:5">
      <c r="A1301" s="38">
        <v>1297</v>
      </c>
      <c r="B1301" s="39" t="s">
        <v>6043</v>
      </c>
      <c r="C1301" s="40">
        <v>6</v>
      </c>
      <c r="D1301" s="40">
        <v>30</v>
      </c>
      <c r="E1301" s="40">
        <f t="shared" si="20"/>
        <v>180</v>
      </c>
    </row>
    <row r="1302" ht="18" customHeight="1" spans="1:5">
      <c r="A1302" s="38">
        <v>1298</v>
      </c>
      <c r="B1302" s="39" t="s">
        <v>6044</v>
      </c>
      <c r="C1302" s="40">
        <v>12.39</v>
      </c>
      <c r="D1302" s="40">
        <v>30</v>
      </c>
      <c r="E1302" s="40">
        <f t="shared" si="20"/>
        <v>371.7</v>
      </c>
    </row>
    <row r="1303" ht="18" customHeight="1" spans="1:5">
      <c r="A1303" s="38">
        <v>1299</v>
      </c>
      <c r="B1303" s="39" t="s">
        <v>6045</v>
      </c>
      <c r="C1303" s="40">
        <v>7</v>
      </c>
      <c r="D1303" s="40">
        <v>30</v>
      </c>
      <c r="E1303" s="40">
        <f t="shared" si="20"/>
        <v>210</v>
      </c>
    </row>
    <row r="1304" ht="18" customHeight="1" spans="1:5">
      <c r="A1304" s="38">
        <v>1300</v>
      </c>
      <c r="B1304" s="39" t="s">
        <v>6046</v>
      </c>
      <c r="C1304" s="40">
        <v>6</v>
      </c>
      <c r="D1304" s="40">
        <v>30</v>
      </c>
      <c r="E1304" s="40">
        <f t="shared" si="20"/>
        <v>180</v>
      </c>
    </row>
    <row r="1305" ht="18" customHeight="1" spans="1:5">
      <c r="A1305" s="38">
        <v>1301</v>
      </c>
      <c r="B1305" s="39" t="s">
        <v>6047</v>
      </c>
      <c r="C1305" s="40">
        <v>5</v>
      </c>
      <c r="D1305" s="40">
        <v>30</v>
      </c>
      <c r="E1305" s="40">
        <f t="shared" si="20"/>
        <v>150</v>
      </c>
    </row>
    <row r="1306" ht="18" customHeight="1" spans="1:5">
      <c r="A1306" s="38">
        <v>1302</v>
      </c>
      <c r="B1306" s="39" t="s">
        <v>6048</v>
      </c>
      <c r="C1306" s="40">
        <v>7</v>
      </c>
      <c r="D1306" s="40">
        <v>30</v>
      </c>
      <c r="E1306" s="40">
        <f t="shared" si="20"/>
        <v>210</v>
      </c>
    </row>
    <row r="1307" ht="18" customHeight="1" spans="1:5">
      <c r="A1307" s="38">
        <v>1303</v>
      </c>
      <c r="B1307" s="39" t="s">
        <v>6049</v>
      </c>
      <c r="C1307" s="40">
        <v>1.5</v>
      </c>
      <c r="D1307" s="40">
        <v>30</v>
      </c>
      <c r="E1307" s="40">
        <f t="shared" si="20"/>
        <v>45</v>
      </c>
    </row>
    <row r="1308" ht="18" customHeight="1" spans="1:5">
      <c r="A1308" s="38">
        <v>1304</v>
      </c>
      <c r="B1308" s="39" t="s">
        <v>6050</v>
      </c>
      <c r="C1308" s="40">
        <v>5.79</v>
      </c>
      <c r="D1308" s="40">
        <v>30</v>
      </c>
      <c r="E1308" s="40">
        <f t="shared" si="20"/>
        <v>173.7</v>
      </c>
    </row>
    <row r="1309" ht="18" customHeight="1" spans="1:5">
      <c r="A1309" s="38">
        <v>1305</v>
      </c>
      <c r="B1309" s="39" t="s">
        <v>6051</v>
      </c>
      <c r="C1309" s="40">
        <v>5.5</v>
      </c>
      <c r="D1309" s="40">
        <v>30</v>
      </c>
      <c r="E1309" s="40">
        <f t="shared" si="20"/>
        <v>165</v>
      </c>
    </row>
    <row r="1310" ht="18" customHeight="1" spans="1:5">
      <c r="A1310" s="38">
        <v>1306</v>
      </c>
      <c r="B1310" s="39" t="s">
        <v>6052</v>
      </c>
      <c r="C1310" s="40">
        <v>5</v>
      </c>
      <c r="D1310" s="40">
        <v>30</v>
      </c>
      <c r="E1310" s="40">
        <f t="shared" si="20"/>
        <v>150</v>
      </c>
    </row>
    <row r="1311" ht="18" customHeight="1" spans="1:5">
      <c r="A1311" s="38">
        <v>1307</v>
      </c>
      <c r="B1311" s="39" t="s">
        <v>6053</v>
      </c>
      <c r="C1311" s="40">
        <v>6.84</v>
      </c>
      <c r="D1311" s="40">
        <v>30</v>
      </c>
      <c r="E1311" s="40">
        <f t="shared" si="20"/>
        <v>205.2</v>
      </c>
    </row>
    <row r="1312" ht="18" customHeight="1" spans="1:5">
      <c r="A1312" s="38">
        <v>1308</v>
      </c>
      <c r="B1312" s="39" t="s">
        <v>6054</v>
      </c>
      <c r="C1312" s="40">
        <v>7</v>
      </c>
      <c r="D1312" s="40">
        <v>30</v>
      </c>
      <c r="E1312" s="40">
        <f t="shared" si="20"/>
        <v>210</v>
      </c>
    </row>
    <row r="1313" ht="18" customHeight="1" spans="1:5">
      <c r="A1313" s="38">
        <v>1309</v>
      </c>
      <c r="B1313" s="39" t="s">
        <v>6055</v>
      </c>
      <c r="C1313" s="40">
        <v>2.8</v>
      </c>
      <c r="D1313" s="40">
        <v>30</v>
      </c>
      <c r="E1313" s="40">
        <f t="shared" si="20"/>
        <v>84</v>
      </c>
    </row>
    <row r="1314" ht="18" customHeight="1" spans="1:5">
      <c r="A1314" s="38">
        <v>1310</v>
      </c>
      <c r="B1314" s="39" t="s">
        <v>6056</v>
      </c>
      <c r="C1314" s="40">
        <v>5</v>
      </c>
      <c r="D1314" s="40">
        <v>30</v>
      </c>
      <c r="E1314" s="40">
        <f t="shared" si="20"/>
        <v>150</v>
      </c>
    </row>
    <row r="1315" ht="18" customHeight="1" spans="1:5">
      <c r="A1315" s="38">
        <v>1311</v>
      </c>
      <c r="B1315" s="39" t="s">
        <v>6057</v>
      </c>
      <c r="C1315" s="40">
        <v>2</v>
      </c>
      <c r="D1315" s="40">
        <v>30</v>
      </c>
      <c r="E1315" s="40">
        <f t="shared" si="20"/>
        <v>60</v>
      </c>
    </row>
    <row r="1316" ht="18" customHeight="1" spans="1:5">
      <c r="A1316" s="38">
        <v>1312</v>
      </c>
      <c r="B1316" s="39" t="s">
        <v>6058</v>
      </c>
      <c r="C1316" s="40">
        <v>2.28</v>
      </c>
      <c r="D1316" s="40">
        <v>30</v>
      </c>
      <c r="E1316" s="40">
        <f t="shared" si="20"/>
        <v>68.4</v>
      </c>
    </row>
    <row r="1317" ht="18" customHeight="1" spans="1:5">
      <c r="A1317" s="38">
        <v>1313</v>
      </c>
      <c r="B1317" s="39" t="s">
        <v>6059</v>
      </c>
      <c r="C1317" s="40">
        <v>3</v>
      </c>
      <c r="D1317" s="40">
        <v>30</v>
      </c>
      <c r="E1317" s="40">
        <f t="shared" si="20"/>
        <v>90</v>
      </c>
    </row>
    <row r="1318" ht="18" customHeight="1" spans="1:5">
      <c r="A1318" s="38">
        <v>1314</v>
      </c>
      <c r="B1318" s="39" t="s">
        <v>6060</v>
      </c>
      <c r="C1318" s="40">
        <v>0.5</v>
      </c>
      <c r="D1318" s="40">
        <v>30</v>
      </c>
      <c r="E1318" s="40">
        <f t="shared" si="20"/>
        <v>15</v>
      </c>
    </row>
    <row r="1319" ht="18" customHeight="1" spans="1:5">
      <c r="A1319" s="38">
        <v>1315</v>
      </c>
      <c r="B1319" s="39" t="s">
        <v>6061</v>
      </c>
      <c r="C1319" s="40">
        <v>0.2</v>
      </c>
      <c r="D1319" s="40">
        <v>30</v>
      </c>
      <c r="E1319" s="40">
        <f t="shared" si="20"/>
        <v>6</v>
      </c>
    </row>
    <row r="1320" ht="18" customHeight="1" spans="1:5">
      <c r="A1320" s="38">
        <v>1316</v>
      </c>
      <c r="B1320" s="39" t="s">
        <v>6062</v>
      </c>
      <c r="C1320" s="40">
        <v>0.2</v>
      </c>
      <c r="D1320" s="40">
        <v>30</v>
      </c>
      <c r="E1320" s="40">
        <f t="shared" si="20"/>
        <v>6</v>
      </c>
    </row>
    <row r="1321" ht="18" customHeight="1" spans="1:5">
      <c r="A1321" s="38">
        <v>1317</v>
      </c>
      <c r="B1321" s="39" t="s">
        <v>6063</v>
      </c>
      <c r="C1321" s="40">
        <v>0.2</v>
      </c>
      <c r="D1321" s="40">
        <v>30</v>
      </c>
      <c r="E1321" s="40">
        <f t="shared" si="20"/>
        <v>6</v>
      </c>
    </row>
    <row r="1322" ht="18" customHeight="1" spans="1:5">
      <c r="A1322" s="38">
        <v>1318</v>
      </c>
      <c r="B1322" s="39" t="s">
        <v>6064</v>
      </c>
      <c r="C1322" s="40">
        <v>0.3</v>
      </c>
      <c r="D1322" s="40">
        <v>30</v>
      </c>
      <c r="E1322" s="40">
        <f t="shared" si="20"/>
        <v>9</v>
      </c>
    </row>
    <row r="1323" ht="18" customHeight="1" spans="1:5">
      <c r="A1323" s="38">
        <v>1319</v>
      </c>
      <c r="B1323" s="39" t="s">
        <v>6065</v>
      </c>
      <c r="C1323" s="40">
        <v>2</v>
      </c>
      <c r="D1323" s="40">
        <v>30</v>
      </c>
      <c r="E1323" s="40">
        <f t="shared" si="20"/>
        <v>60</v>
      </c>
    </row>
    <row r="1324" ht="18" customHeight="1" spans="1:5">
      <c r="A1324" s="38">
        <v>1320</v>
      </c>
      <c r="B1324" s="39" t="s">
        <v>6066</v>
      </c>
      <c r="C1324" s="40">
        <v>0.2</v>
      </c>
      <c r="D1324" s="40">
        <v>30</v>
      </c>
      <c r="E1324" s="40">
        <f t="shared" si="20"/>
        <v>6</v>
      </c>
    </row>
    <row r="1325" ht="18" customHeight="1" spans="1:5">
      <c r="A1325" s="38">
        <v>1321</v>
      </c>
      <c r="B1325" s="39" t="s">
        <v>2885</v>
      </c>
      <c r="C1325" s="40">
        <v>3</v>
      </c>
      <c r="D1325" s="40">
        <v>30</v>
      </c>
      <c r="E1325" s="40">
        <f t="shared" si="20"/>
        <v>90</v>
      </c>
    </row>
    <row r="1326" ht="18" customHeight="1" spans="1:5">
      <c r="A1326" s="38">
        <v>1322</v>
      </c>
      <c r="B1326" s="39" t="s">
        <v>6067</v>
      </c>
      <c r="C1326" s="40">
        <v>2.7</v>
      </c>
      <c r="D1326" s="40">
        <v>30</v>
      </c>
      <c r="E1326" s="40">
        <f t="shared" si="20"/>
        <v>81</v>
      </c>
    </row>
    <row r="1327" ht="18" customHeight="1" spans="1:5">
      <c r="A1327" s="38">
        <v>1323</v>
      </c>
      <c r="B1327" s="39" t="s">
        <v>6068</v>
      </c>
      <c r="C1327" s="40">
        <v>1.3</v>
      </c>
      <c r="D1327" s="40">
        <v>30</v>
      </c>
      <c r="E1327" s="40">
        <f t="shared" si="20"/>
        <v>39</v>
      </c>
    </row>
    <row r="1328" ht="18" customHeight="1" spans="1:5">
      <c r="A1328" s="38">
        <v>1324</v>
      </c>
      <c r="B1328" s="39" t="s">
        <v>6069</v>
      </c>
      <c r="C1328" s="40">
        <v>2.5</v>
      </c>
      <c r="D1328" s="40">
        <v>30</v>
      </c>
      <c r="E1328" s="40">
        <f t="shared" si="20"/>
        <v>75</v>
      </c>
    </row>
    <row r="1329" ht="18" customHeight="1" spans="1:5">
      <c r="A1329" s="38">
        <v>1325</v>
      </c>
      <c r="B1329" s="39" t="s">
        <v>2266</v>
      </c>
      <c r="C1329" s="40">
        <v>1.9</v>
      </c>
      <c r="D1329" s="40">
        <v>30</v>
      </c>
      <c r="E1329" s="40">
        <f t="shared" si="20"/>
        <v>57</v>
      </c>
    </row>
    <row r="1330" ht="18" customHeight="1" spans="1:5">
      <c r="A1330" s="38">
        <v>1326</v>
      </c>
      <c r="B1330" s="39" t="s">
        <v>6070</v>
      </c>
      <c r="C1330" s="40">
        <v>0.1</v>
      </c>
      <c r="D1330" s="40">
        <v>30</v>
      </c>
      <c r="E1330" s="40">
        <f t="shared" si="20"/>
        <v>3</v>
      </c>
    </row>
    <row r="1331" ht="18" customHeight="1" spans="1:5">
      <c r="A1331" s="38">
        <v>1327</v>
      </c>
      <c r="B1331" s="39" t="s">
        <v>6071</v>
      </c>
      <c r="C1331" s="40">
        <v>0.3</v>
      </c>
      <c r="D1331" s="40">
        <v>30</v>
      </c>
      <c r="E1331" s="40">
        <f t="shared" si="20"/>
        <v>9</v>
      </c>
    </row>
    <row r="1332" ht="18" customHeight="1" spans="1:5">
      <c r="A1332" s="38">
        <v>1328</v>
      </c>
      <c r="B1332" s="39" t="s">
        <v>6072</v>
      </c>
      <c r="C1332" s="40">
        <v>9</v>
      </c>
      <c r="D1332" s="40">
        <v>30</v>
      </c>
      <c r="E1332" s="40">
        <f t="shared" si="20"/>
        <v>270</v>
      </c>
    </row>
    <row r="1333" ht="18" customHeight="1" spans="1:5">
      <c r="A1333" s="38">
        <v>1329</v>
      </c>
      <c r="B1333" s="39" t="s">
        <v>6073</v>
      </c>
      <c r="C1333" s="40">
        <v>5</v>
      </c>
      <c r="D1333" s="40">
        <v>30</v>
      </c>
      <c r="E1333" s="40">
        <f t="shared" si="20"/>
        <v>150</v>
      </c>
    </row>
    <row r="1334" ht="18" customHeight="1" spans="1:5">
      <c r="A1334" s="38">
        <v>1330</v>
      </c>
      <c r="B1334" s="39" t="s">
        <v>6074</v>
      </c>
      <c r="C1334" s="40">
        <v>0.8</v>
      </c>
      <c r="D1334" s="40">
        <v>30</v>
      </c>
      <c r="E1334" s="40">
        <f t="shared" si="20"/>
        <v>24</v>
      </c>
    </row>
    <row r="1335" ht="18" customHeight="1" spans="1:5">
      <c r="A1335" s="38">
        <v>1331</v>
      </c>
      <c r="B1335" s="39" t="s">
        <v>6075</v>
      </c>
      <c r="C1335" s="40">
        <v>4</v>
      </c>
      <c r="D1335" s="40">
        <v>30</v>
      </c>
      <c r="E1335" s="40">
        <f t="shared" si="20"/>
        <v>120</v>
      </c>
    </row>
    <row r="1336" ht="18" customHeight="1" spans="1:5">
      <c r="A1336" s="38">
        <v>1332</v>
      </c>
      <c r="B1336" s="39" t="s">
        <v>6076</v>
      </c>
      <c r="C1336" s="40">
        <v>3.5</v>
      </c>
      <c r="D1336" s="40">
        <v>30</v>
      </c>
      <c r="E1336" s="40">
        <f t="shared" si="20"/>
        <v>105</v>
      </c>
    </row>
    <row r="1337" ht="18" customHeight="1" spans="1:5">
      <c r="A1337" s="38">
        <v>1333</v>
      </c>
      <c r="B1337" s="39" t="s">
        <v>6077</v>
      </c>
      <c r="C1337" s="40">
        <v>0.2</v>
      </c>
      <c r="D1337" s="40">
        <v>30</v>
      </c>
      <c r="E1337" s="40">
        <f t="shared" si="20"/>
        <v>6</v>
      </c>
    </row>
    <row r="1338" ht="18" customHeight="1" spans="1:5">
      <c r="A1338" s="38">
        <v>1334</v>
      </c>
      <c r="B1338" s="39" t="s">
        <v>6078</v>
      </c>
      <c r="C1338" s="40">
        <v>6.5</v>
      </c>
      <c r="D1338" s="40">
        <v>30</v>
      </c>
      <c r="E1338" s="40">
        <f t="shared" si="20"/>
        <v>195</v>
      </c>
    </row>
    <row r="1339" ht="18" customHeight="1" spans="1:5">
      <c r="A1339" s="38">
        <v>1335</v>
      </c>
      <c r="B1339" s="39" t="s">
        <v>6079</v>
      </c>
      <c r="C1339" s="40">
        <v>2.5</v>
      </c>
      <c r="D1339" s="40">
        <v>30</v>
      </c>
      <c r="E1339" s="40">
        <f t="shared" si="20"/>
        <v>75</v>
      </c>
    </row>
    <row r="1340" ht="18" customHeight="1" spans="1:5">
      <c r="A1340" s="38">
        <v>1336</v>
      </c>
      <c r="B1340" s="39" t="s">
        <v>6080</v>
      </c>
      <c r="C1340" s="40">
        <v>5</v>
      </c>
      <c r="D1340" s="40">
        <v>30</v>
      </c>
      <c r="E1340" s="40">
        <f t="shared" si="20"/>
        <v>150</v>
      </c>
    </row>
    <row r="1341" ht="18" customHeight="1" spans="1:5">
      <c r="A1341" s="38">
        <v>1337</v>
      </c>
      <c r="B1341" s="39" t="s">
        <v>6081</v>
      </c>
      <c r="C1341" s="40">
        <v>6</v>
      </c>
      <c r="D1341" s="40">
        <v>30</v>
      </c>
      <c r="E1341" s="40">
        <f t="shared" si="20"/>
        <v>180</v>
      </c>
    </row>
    <row r="1342" ht="18" customHeight="1" spans="1:5">
      <c r="A1342" s="38">
        <v>1338</v>
      </c>
      <c r="B1342" s="39" t="s">
        <v>6082</v>
      </c>
      <c r="C1342" s="40">
        <v>3</v>
      </c>
      <c r="D1342" s="40">
        <v>30</v>
      </c>
      <c r="E1342" s="40">
        <f t="shared" si="20"/>
        <v>90</v>
      </c>
    </row>
    <row r="1343" ht="18" customHeight="1" spans="1:5">
      <c r="A1343" s="38">
        <v>1339</v>
      </c>
      <c r="B1343" s="39" t="s">
        <v>2306</v>
      </c>
      <c r="C1343" s="40">
        <v>4.3</v>
      </c>
      <c r="D1343" s="40">
        <v>30</v>
      </c>
      <c r="E1343" s="40">
        <f t="shared" si="20"/>
        <v>129</v>
      </c>
    </row>
    <row r="1344" ht="18" customHeight="1" spans="1:5">
      <c r="A1344" s="38">
        <v>1340</v>
      </c>
      <c r="B1344" s="39" t="s">
        <v>5288</v>
      </c>
      <c r="C1344" s="40">
        <v>2.25</v>
      </c>
      <c r="D1344" s="40">
        <v>30</v>
      </c>
      <c r="E1344" s="40">
        <f t="shared" si="20"/>
        <v>67.5</v>
      </c>
    </row>
    <row r="1345" ht="18" customHeight="1" spans="1:5">
      <c r="A1345" s="38">
        <v>1341</v>
      </c>
      <c r="B1345" s="39" t="s">
        <v>6083</v>
      </c>
      <c r="C1345" s="40">
        <v>3.3</v>
      </c>
      <c r="D1345" s="40">
        <v>30</v>
      </c>
      <c r="E1345" s="40">
        <f t="shared" si="20"/>
        <v>99</v>
      </c>
    </row>
    <row r="1346" ht="18" customHeight="1" spans="1:5">
      <c r="A1346" s="38">
        <v>1342</v>
      </c>
      <c r="B1346" s="39" t="s">
        <v>6084</v>
      </c>
      <c r="C1346" s="40">
        <v>9</v>
      </c>
      <c r="D1346" s="40">
        <v>30</v>
      </c>
      <c r="E1346" s="40">
        <f t="shared" si="20"/>
        <v>270</v>
      </c>
    </row>
    <row r="1347" ht="18" customHeight="1" spans="1:5">
      <c r="A1347" s="38">
        <v>1343</v>
      </c>
      <c r="B1347" s="39" t="s">
        <v>6085</v>
      </c>
      <c r="C1347" s="40">
        <v>1.3</v>
      </c>
      <c r="D1347" s="40">
        <v>30</v>
      </c>
      <c r="E1347" s="40">
        <f t="shared" si="20"/>
        <v>39</v>
      </c>
    </row>
    <row r="1348" ht="18" customHeight="1" spans="1:5">
      <c r="A1348" s="38">
        <v>1344</v>
      </c>
      <c r="B1348" s="39" t="s">
        <v>6086</v>
      </c>
      <c r="C1348" s="40">
        <v>20.07</v>
      </c>
      <c r="D1348" s="40">
        <v>30</v>
      </c>
      <c r="E1348" s="40">
        <f t="shared" si="20"/>
        <v>602.1</v>
      </c>
    </row>
    <row r="1349" ht="18" customHeight="1" spans="1:5">
      <c r="A1349" s="38">
        <v>1345</v>
      </c>
      <c r="B1349" s="39" t="s">
        <v>6087</v>
      </c>
      <c r="C1349" s="40">
        <v>2.3</v>
      </c>
      <c r="D1349" s="40">
        <v>30</v>
      </c>
      <c r="E1349" s="40">
        <f t="shared" si="20"/>
        <v>69</v>
      </c>
    </row>
    <row r="1350" ht="18" customHeight="1" spans="1:5">
      <c r="A1350" s="38">
        <v>1346</v>
      </c>
      <c r="B1350" s="39" t="s">
        <v>6088</v>
      </c>
      <c r="C1350" s="40">
        <v>20.5</v>
      </c>
      <c r="D1350" s="40">
        <v>30</v>
      </c>
      <c r="E1350" s="40">
        <f t="shared" ref="E1350:E1413" si="21">C1350*D1350</f>
        <v>615</v>
      </c>
    </row>
    <row r="1351" ht="18" customHeight="1" spans="1:5">
      <c r="A1351" s="38">
        <v>1347</v>
      </c>
      <c r="B1351" s="39" t="s">
        <v>6089</v>
      </c>
      <c r="C1351" s="40">
        <v>3</v>
      </c>
      <c r="D1351" s="40">
        <v>30</v>
      </c>
      <c r="E1351" s="40">
        <f t="shared" si="21"/>
        <v>90</v>
      </c>
    </row>
    <row r="1352" ht="18" customHeight="1" spans="1:5">
      <c r="A1352" s="38">
        <v>1348</v>
      </c>
      <c r="B1352" s="39" t="s">
        <v>3008</v>
      </c>
      <c r="C1352" s="40">
        <v>2.5</v>
      </c>
      <c r="D1352" s="40">
        <v>30</v>
      </c>
      <c r="E1352" s="40">
        <f t="shared" si="21"/>
        <v>75</v>
      </c>
    </row>
    <row r="1353" ht="18" customHeight="1" spans="1:5">
      <c r="A1353" s="38">
        <v>1349</v>
      </c>
      <c r="B1353" s="39" t="s">
        <v>6090</v>
      </c>
      <c r="C1353" s="40">
        <v>6.86</v>
      </c>
      <c r="D1353" s="40">
        <v>30</v>
      </c>
      <c r="E1353" s="40">
        <f t="shared" si="21"/>
        <v>205.8</v>
      </c>
    </row>
    <row r="1354" ht="18" customHeight="1" spans="1:5">
      <c r="A1354" s="38">
        <v>1350</v>
      </c>
      <c r="B1354" s="39" t="s">
        <v>6091</v>
      </c>
      <c r="C1354" s="40">
        <v>9</v>
      </c>
      <c r="D1354" s="40">
        <v>30</v>
      </c>
      <c r="E1354" s="40">
        <f t="shared" si="21"/>
        <v>270</v>
      </c>
    </row>
    <row r="1355" ht="18" customHeight="1" spans="1:5">
      <c r="A1355" s="38">
        <v>1351</v>
      </c>
      <c r="B1355" s="39" t="s">
        <v>6092</v>
      </c>
      <c r="C1355" s="40">
        <v>0.5</v>
      </c>
      <c r="D1355" s="40">
        <v>30</v>
      </c>
      <c r="E1355" s="40">
        <f t="shared" si="21"/>
        <v>15</v>
      </c>
    </row>
    <row r="1356" ht="18" customHeight="1" spans="1:5">
      <c r="A1356" s="38">
        <v>1352</v>
      </c>
      <c r="B1356" s="39" t="s">
        <v>6093</v>
      </c>
      <c r="C1356" s="40">
        <v>8</v>
      </c>
      <c r="D1356" s="40">
        <v>30</v>
      </c>
      <c r="E1356" s="40">
        <f t="shared" si="21"/>
        <v>240</v>
      </c>
    </row>
    <row r="1357" ht="18" customHeight="1" spans="1:5">
      <c r="A1357" s="38">
        <v>1353</v>
      </c>
      <c r="B1357" s="39" t="s">
        <v>6094</v>
      </c>
      <c r="C1357" s="40">
        <v>4.7</v>
      </c>
      <c r="D1357" s="40">
        <v>30</v>
      </c>
      <c r="E1357" s="40">
        <f t="shared" si="21"/>
        <v>141</v>
      </c>
    </row>
    <row r="1358" ht="18" customHeight="1" spans="1:5">
      <c r="A1358" s="38">
        <v>1354</v>
      </c>
      <c r="B1358" s="39" t="s">
        <v>6095</v>
      </c>
      <c r="C1358" s="40">
        <v>4.5</v>
      </c>
      <c r="D1358" s="40">
        <v>30</v>
      </c>
      <c r="E1358" s="40">
        <f t="shared" si="21"/>
        <v>135</v>
      </c>
    </row>
    <row r="1359" ht="18" customHeight="1" spans="1:5">
      <c r="A1359" s="38">
        <v>1355</v>
      </c>
      <c r="B1359" s="39" t="s">
        <v>6096</v>
      </c>
      <c r="C1359" s="40">
        <v>7.11</v>
      </c>
      <c r="D1359" s="40">
        <v>30</v>
      </c>
      <c r="E1359" s="40">
        <f t="shared" si="21"/>
        <v>213.3</v>
      </c>
    </row>
    <row r="1360" ht="18" customHeight="1" spans="1:5">
      <c r="A1360" s="38">
        <v>1356</v>
      </c>
      <c r="B1360" s="39" t="s">
        <v>6097</v>
      </c>
      <c r="C1360" s="40">
        <v>16.35</v>
      </c>
      <c r="D1360" s="40">
        <v>30</v>
      </c>
      <c r="E1360" s="40">
        <f t="shared" si="21"/>
        <v>490.5</v>
      </c>
    </row>
    <row r="1361" ht="18" customHeight="1" spans="1:5">
      <c r="A1361" s="38">
        <v>1357</v>
      </c>
      <c r="B1361" s="39" t="s">
        <v>6098</v>
      </c>
      <c r="C1361" s="40">
        <v>6.5</v>
      </c>
      <c r="D1361" s="40">
        <v>30</v>
      </c>
      <c r="E1361" s="40">
        <f t="shared" si="21"/>
        <v>195</v>
      </c>
    </row>
    <row r="1362" ht="18" customHeight="1" spans="1:5">
      <c r="A1362" s="38">
        <v>1358</v>
      </c>
      <c r="B1362" s="39" t="s">
        <v>6099</v>
      </c>
      <c r="C1362" s="40">
        <v>4.7</v>
      </c>
      <c r="D1362" s="40">
        <v>30</v>
      </c>
      <c r="E1362" s="40">
        <f t="shared" si="21"/>
        <v>141</v>
      </c>
    </row>
    <row r="1363" ht="18" customHeight="1" spans="1:5">
      <c r="A1363" s="38">
        <v>1359</v>
      </c>
      <c r="B1363" s="39" t="s">
        <v>6100</v>
      </c>
      <c r="C1363" s="40">
        <v>5</v>
      </c>
      <c r="D1363" s="40">
        <v>30</v>
      </c>
      <c r="E1363" s="40">
        <f t="shared" si="21"/>
        <v>150</v>
      </c>
    </row>
    <row r="1364" ht="18" customHeight="1" spans="1:5">
      <c r="A1364" s="38">
        <v>1360</v>
      </c>
      <c r="B1364" s="39" t="s">
        <v>6101</v>
      </c>
      <c r="C1364" s="40">
        <v>14.6</v>
      </c>
      <c r="D1364" s="40">
        <v>30</v>
      </c>
      <c r="E1364" s="40">
        <f t="shared" si="21"/>
        <v>438</v>
      </c>
    </row>
    <row r="1365" ht="18" customHeight="1" spans="1:5">
      <c r="A1365" s="38">
        <v>1361</v>
      </c>
      <c r="B1365" s="39" t="s">
        <v>6102</v>
      </c>
      <c r="C1365" s="40">
        <v>7</v>
      </c>
      <c r="D1365" s="40">
        <v>30</v>
      </c>
      <c r="E1365" s="40">
        <f t="shared" si="21"/>
        <v>210</v>
      </c>
    </row>
    <row r="1366" ht="18" customHeight="1" spans="1:5">
      <c r="A1366" s="38">
        <v>1362</v>
      </c>
      <c r="B1366" s="39" t="s">
        <v>1152</v>
      </c>
      <c r="C1366" s="40">
        <v>9</v>
      </c>
      <c r="D1366" s="40">
        <v>30</v>
      </c>
      <c r="E1366" s="40">
        <f t="shared" si="21"/>
        <v>270</v>
      </c>
    </row>
    <row r="1367" ht="18" customHeight="1" spans="1:5">
      <c r="A1367" s="38">
        <v>1363</v>
      </c>
      <c r="B1367" s="39" t="s">
        <v>6103</v>
      </c>
      <c r="C1367" s="40">
        <v>15.5</v>
      </c>
      <c r="D1367" s="40">
        <v>30</v>
      </c>
      <c r="E1367" s="40">
        <f t="shared" si="21"/>
        <v>465</v>
      </c>
    </row>
    <row r="1368" ht="18" customHeight="1" spans="1:5">
      <c r="A1368" s="38">
        <v>1364</v>
      </c>
      <c r="B1368" s="39" t="s">
        <v>5873</v>
      </c>
      <c r="C1368" s="40">
        <v>8</v>
      </c>
      <c r="D1368" s="40">
        <v>30</v>
      </c>
      <c r="E1368" s="40">
        <f t="shared" si="21"/>
        <v>240</v>
      </c>
    </row>
    <row r="1369" ht="18" customHeight="1" spans="1:5">
      <c r="A1369" s="38">
        <v>1365</v>
      </c>
      <c r="B1369" s="39" t="s">
        <v>6104</v>
      </c>
      <c r="C1369" s="40">
        <v>17</v>
      </c>
      <c r="D1369" s="40">
        <v>30</v>
      </c>
      <c r="E1369" s="40">
        <f t="shared" si="21"/>
        <v>510</v>
      </c>
    </row>
    <row r="1370" ht="18" customHeight="1" spans="1:5">
      <c r="A1370" s="38">
        <v>1366</v>
      </c>
      <c r="B1370" s="39" t="s">
        <v>6105</v>
      </c>
      <c r="C1370" s="40">
        <v>3.76</v>
      </c>
      <c r="D1370" s="40">
        <v>30</v>
      </c>
      <c r="E1370" s="40">
        <f t="shared" si="21"/>
        <v>112.8</v>
      </c>
    </row>
    <row r="1371" ht="18" customHeight="1" spans="1:5">
      <c r="A1371" s="38">
        <v>1367</v>
      </c>
      <c r="B1371" s="39" t="s">
        <v>6106</v>
      </c>
      <c r="C1371" s="40">
        <v>3</v>
      </c>
      <c r="D1371" s="40">
        <v>30</v>
      </c>
      <c r="E1371" s="40">
        <f t="shared" si="21"/>
        <v>90</v>
      </c>
    </row>
    <row r="1372" ht="18" customHeight="1" spans="1:5">
      <c r="A1372" s="38">
        <v>1368</v>
      </c>
      <c r="B1372" s="39" t="s">
        <v>6107</v>
      </c>
      <c r="C1372" s="40">
        <v>0.5</v>
      </c>
      <c r="D1372" s="40">
        <v>30</v>
      </c>
      <c r="E1372" s="40">
        <f t="shared" si="21"/>
        <v>15</v>
      </c>
    </row>
    <row r="1373" ht="18" customHeight="1" spans="1:5">
      <c r="A1373" s="38">
        <v>1369</v>
      </c>
      <c r="B1373" s="39" t="s">
        <v>6108</v>
      </c>
      <c r="C1373" s="40">
        <v>9.1</v>
      </c>
      <c r="D1373" s="40">
        <v>30</v>
      </c>
      <c r="E1373" s="40">
        <f t="shared" si="21"/>
        <v>273</v>
      </c>
    </row>
    <row r="1374" ht="18" customHeight="1" spans="1:5">
      <c r="A1374" s="38">
        <v>1370</v>
      </c>
      <c r="B1374" s="39" t="s">
        <v>6109</v>
      </c>
      <c r="C1374" s="40">
        <v>9.5</v>
      </c>
      <c r="D1374" s="40">
        <v>30</v>
      </c>
      <c r="E1374" s="40">
        <f t="shared" si="21"/>
        <v>285</v>
      </c>
    </row>
    <row r="1375" ht="18" customHeight="1" spans="1:5">
      <c r="A1375" s="38">
        <v>1371</v>
      </c>
      <c r="B1375" s="39" t="s">
        <v>6110</v>
      </c>
      <c r="C1375" s="40">
        <v>8.18</v>
      </c>
      <c r="D1375" s="40">
        <v>30</v>
      </c>
      <c r="E1375" s="40">
        <f t="shared" si="21"/>
        <v>245.4</v>
      </c>
    </row>
    <row r="1376" ht="18" customHeight="1" spans="1:5">
      <c r="A1376" s="38">
        <v>1372</v>
      </c>
      <c r="B1376" s="39" t="s">
        <v>6111</v>
      </c>
      <c r="C1376" s="40">
        <v>9.56</v>
      </c>
      <c r="D1376" s="40">
        <v>30</v>
      </c>
      <c r="E1376" s="40">
        <f t="shared" si="21"/>
        <v>286.8</v>
      </c>
    </row>
    <row r="1377" ht="18" customHeight="1" spans="1:5">
      <c r="A1377" s="38">
        <v>1373</v>
      </c>
      <c r="B1377" s="39" t="s">
        <v>6112</v>
      </c>
      <c r="C1377" s="40">
        <v>3.55</v>
      </c>
      <c r="D1377" s="40">
        <v>30</v>
      </c>
      <c r="E1377" s="40">
        <f t="shared" si="21"/>
        <v>106.5</v>
      </c>
    </row>
    <row r="1378" ht="18" customHeight="1" spans="1:5">
      <c r="A1378" s="38">
        <v>1374</v>
      </c>
      <c r="B1378" s="39" t="s">
        <v>6113</v>
      </c>
      <c r="C1378" s="40">
        <v>2</v>
      </c>
      <c r="D1378" s="40">
        <v>30</v>
      </c>
      <c r="E1378" s="40">
        <f t="shared" si="21"/>
        <v>60</v>
      </c>
    </row>
    <row r="1379" ht="18" customHeight="1" spans="1:5">
      <c r="A1379" s="38">
        <v>1375</v>
      </c>
      <c r="B1379" s="39" t="s">
        <v>6114</v>
      </c>
      <c r="C1379" s="40">
        <v>6.5</v>
      </c>
      <c r="D1379" s="40">
        <v>30</v>
      </c>
      <c r="E1379" s="40">
        <f t="shared" si="21"/>
        <v>195</v>
      </c>
    </row>
    <row r="1380" ht="18" customHeight="1" spans="1:5">
      <c r="A1380" s="38">
        <v>1376</v>
      </c>
      <c r="B1380" s="39" t="s">
        <v>6115</v>
      </c>
      <c r="C1380" s="40">
        <v>5.5</v>
      </c>
      <c r="D1380" s="40">
        <v>30</v>
      </c>
      <c r="E1380" s="40">
        <f t="shared" si="21"/>
        <v>165</v>
      </c>
    </row>
    <row r="1381" ht="18" customHeight="1" spans="1:5">
      <c r="A1381" s="38">
        <v>1377</v>
      </c>
      <c r="B1381" s="39" t="s">
        <v>6116</v>
      </c>
      <c r="C1381" s="40">
        <v>4</v>
      </c>
      <c r="D1381" s="40">
        <v>30</v>
      </c>
      <c r="E1381" s="40">
        <f t="shared" si="21"/>
        <v>120</v>
      </c>
    </row>
    <row r="1382" ht="18" customHeight="1" spans="1:5">
      <c r="A1382" s="38">
        <v>1378</v>
      </c>
      <c r="B1382" s="39" t="s">
        <v>6117</v>
      </c>
      <c r="C1382" s="40">
        <v>6</v>
      </c>
      <c r="D1382" s="40">
        <v>30</v>
      </c>
      <c r="E1382" s="40">
        <f t="shared" si="21"/>
        <v>180</v>
      </c>
    </row>
    <row r="1383" ht="18" customHeight="1" spans="1:5">
      <c r="A1383" s="38">
        <v>1379</v>
      </c>
      <c r="B1383" s="39" t="s">
        <v>6118</v>
      </c>
      <c r="C1383" s="40">
        <v>8.61</v>
      </c>
      <c r="D1383" s="40">
        <v>30</v>
      </c>
      <c r="E1383" s="40">
        <f t="shared" si="21"/>
        <v>258.3</v>
      </c>
    </row>
    <row r="1384" ht="18" customHeight="1" spans="1:5">
      <c r="A1384" s="38">
        <v>1380</v>
      </c>
      <c r="B1384" s="39" t="s">
        <v>6119</v>
      </c>
      <c r="C1384" s="40">
        <v>0.3</v>
      </c>
      <c r="D1384" s="40">
        <v>30</v>
      </c>
      <c r="E1384" s="40">
        <f t="shared" si="21"/>
        <v>9</v>
      </c>
    </row>
    <row r="1385" ht="18" customHeight="1" spans="1:5">
      <c r="A1385" s="38">
        <v>1381</v>
      </c>
      <c r="B1385" s="39" t="s">
        <v>6120</v>
      </c>
      <c r="C1385" s="40">
        <v>4</v>
      </c>
      <c r="D1385" s="40">
        <v>30</v>
      </c>
      <c r="E1385" s="40">
        <f t="shared" si="21"/>
        <v>120</v>
      </c>
    </row>
    <row r="1386" ht="18" customHeight="1" spans="1:5">
      <c r="A1386" s="38">
        <v>1382</v>
      </c>
      <c r="B1386" s="39" t="s">
        <v>6121</v>
      </c>
      <c r="C1386" s="40">
        <v>2.5</v>
      </c>
      <c r="D1386" s="40">
        <v>30</v>
      </c>
      <c r="E1386" s="40">
        <f t="shared" si="21"/>
        <v>75</v>
      </c>
    </row>
    <row r="1387" ht="18" customHeight="1" spans="1:5">
      <c r="A1387" s="38">
        <v>1383</v>
      </c>
      <c r="B1387" s="39" t="s">
        <v>6122</v>
      </c>
      <c r="C1387" s="40">
        <v>10.35</v>
      </c>
      <c r="D1387" s="40">
        <v>30</v>
      </c>
      <c r="E1387" s="40">
        <f t="shared" si="21"/>
        <v>310.5</v>
      </c>
    </row>
    <row r="1388" ht="18" customHeight="1" spans="1:5">
      <c r="A1388" s="38">
        <v>1384</v>
      </c>
      <c r="B1388" s="39" t="s">
        <v>6123</v>
      </c>
      <c r="C1388" s="40">
        <v>5</v>
      </c>
      <c r="D1388" s="40">
        <v>30</v>
      </c>
      <c r="E1388" s="40">
        <f t="shared" si="21"/>
        <v>150</v>
      </c>
    </row>
    <row r="1389" ht="18" customHeight="1" spans="1:5">
      <c r="A1389" s="38">
        <v>1385</v>
      </c>
      <c r="B1389" s="39" t="s">
        <v>6124</v>
      </c>
      <c r="C1389" s="40">
        <v>0.7</v>
      </c>
      <c r="D1389" s="40">
        <v>30</v>
      </c>
      <c r="E1389" s="40">
        <f t="shared" si="21"/>
        <v>21</v>
      </c>
    </row>
    <row r="1390" ht="18" customHeight="1" spans="1:5">
      <c r="A1390" s="38">
        <v>1386</v>
      </c>
      <c r="B1390" s="39" t="s">
        <v>6125</v>
      </c>
      <c r="C1390" s="40">
        <v>6.04</v>
      </c>
      <c r="D1390" s="40">
        <v>30</v>
      </c>
      <c r="E1390" s="40">
        <f t="shared" si="21"/>
        <v>181.2</v>
      </c>
    </row>
    <row r="1391" ht="18" customHeight="1" spans="1:5">
      <c r="A1391" s="38">
        <v>1387</v>
      </c>
      <c r="B1391" s="39" t="s">
        <v>6126</v>
      </c>
      <c r="C1391" s="40">
        <v>4</v>
      </c>
      <c r="D1391" s="40">
        <v>30</v>
      </c>
      <c r="E1391" s="40">
        <f t="shared" si="21"/>
        <v>120</v>
      </c>
    </row>
    <row r="1392" ht="18" customHeight="1" spans="1:5">
      <c r="A1392" s="38">
        <v>1388</v>
      </c>
      <c r="B1392" s="39" t="s">
        <v>6127</v>
      </c>
      <c r="C1392" s="40">
        <v>3</v>
      </c>
      <c r="D1392" s="40">
        <v>30</v>
      </c>
      <c r="E1392" s="40">
        <f t="shared" si="21"/>
        <v>90</v>
      </c>
    </row>
    <row r="1393" ht="18" customHeight="1" spans="1:5">
      <c r="A1393" s="38">
        <v>1389</v>
      </c>
      <c r="B1393" s="39" t="s">
        <v>6128</v>
      </c>
      <c r="C1393" s="40">
        <v>3.5</v>
      </c>
      <c r="D1393" s="40">
        <v>30</v>
      </c>
      <c r="E1393" s="40">
        <f t="shared" si="21"/>
        <v>105</v>
      </c>
    </row>
    <row r="1394" ht="18" customHeight="1" spans="1:5">
      <c r="A1394" s="38">
        <v>1390</v>
      </c>
      <c r="B1394" s="39" t="s">
        <v>6129</v>
      </c>
      <c r="C1394" s="40">
        <v>5.72</v>
      </c>
      <c r="D1394" s="40">
        <v>30</v>
      </c>
      <c r="E1394" s="40">
        <f t="shared" si="21"/>
        <v>171.6</v>
      </c>
    </row>
    <row r="1395" ht="18" customHeight="1" spans="1:5">
      <c r="A1395" s="38">
        <v>1391</v>
      </c>
      <c r="B1395" s="39" t="s">
        <v>6130</v>
      </c>
      <c r="C1395" s="40">
        <v>3.5</v>
      </c>
      <c r="D1395" s="40">
        <v>30</v>
      </c>
      <c r="E1395" s="40">
        <f t="shared" si="21"/>
        <v>105</v>
      </c>
    </row>
    <row r="1396" ht="18" customHeight="1" spans="1:5">
      <c r="A1396" s="38">
        <v>1392</v>
      </c>
      <c r="B1396" s="39" t="s">
        <v>6131</v>
      </c>
      <c r="C1396" s="40">
        <v>4.2</v>
      </c>
      <c r="D1396" s="40">
        <v>30</v>
      </c>
      <c r="E1396" s="40">
        <f t="shared" si="21"/>
        <v>126</v>
      </c>
    </row>
    <row r="1397" ht="18" customHeight="1" spans="1:5">
      <c r="A1397" s="38">
        <v>1393</v>
      </c>
      <c r="B1397" s="39" t="s">
        <v>6132</v>
      </c>
      <c r="C1397" s="40">
        <v>9.94</v>
      </c>
      <c r="D1397" s="40">
        <v>30</v>
      </c>
      <c r="E1397" s="40">
        <f t="shared" si="21"/>
        <v>298.2</v>
      </c>
    </row>
    <row r="1398" ht="18" customHeight="1" spans="1:5">
      <c r="A1398" s="38">
        <v>1394</v>
      </c>
      <c r="B1398" s="39" t="s">
        <v>6133</v>
      </c>
      <c r="C1398" s="40">
        <v>1.5</v>
      </c>
      <c r="D1398" s="40">
        <v>30</v>
      </c>
      <c r="E1398" s="40">
        <f t="shared" si="21"/>
        <v>45</v>
      </c>
    </row>
    <row r="1399" ht="18" customHeight="1" spans="1:5">
      <c r="A1399" s="38">
        <v>1395</v>
      </c>
      <c r="B1399" s="39" t="s">
        <v>6134</v>
      </c>
      <c r="C1399" s="40">
        <v>1.5</v>
      </c>
      <c r="D1399" s="40">
        <v>30</v>
      </c>
      <c r="E1399" s="40">
        <f t="shared" si="21"/>
        <v>45</v>
      </c>
    </row>
    <row r="1400" ht="18" customHeight="1" spans="1:5">
      <c r="A1400" s="38">
        <v>1396</v>
      </c>
      <c r="B1400" s="39" t="s">
        <v>6135</v>
      </c>
      <c r="C1400" s="40">
        <v>4.53</v>
      </c>
      <c r="D1400" s="40">
        <v>30</v>
      </c>
      <c r="E1400" s="40">
        <f t="shared" si="21"/>
        <v>135.9</v>
      </c>
    </row>
    <row r="1401" ht="18" customHeight="1" spans="1:5">
      <c r="A1401" s="38">
        <v>1397</v>
      </c>
      <c r="B1401" s="39" t="s">
        <v>6136</v>
      </c>
      <c r="C1401" s="40">
        <v>1.8</v>
      </c>
      <c r="D1401" s="40">
        <v>30</v>
      </c>
      <c r="E1401" s="40">
        <f t="shared" si="21"/>
        <v>54</v>
      </c>
    </row>
    <row r="1402" ht="18" customHeight="1" spans="1:5">
      <c r="A1402" s="38">
        <v>1398</v>
      </c>
      <c r="B1402" s="39" t="s">
        <v>6137</v>
      </c>
      <c r="C1402" s="40">
        <v>10.5</v>
      </c>
      <c r="D1402" s="40">
        <v>30</v>
      </c>
      <c r="E1402" s="40">
        <f t="shared" si="21"/>
        <v>315</v>
      </c>
    </row>
    <row r="1403" ht="18" customHeight="1" spans="1:5">
      <c r="A1403" s="38">
        <v>1399</v>
      </c>
      <c r="B1403" s="39" t="s">
        <v>6138</v>
      </c>
      <c r="C1403" s="40">
        <v>6.9</v>
      </c>
      <c r="D1403" s="40">
        <v>30</v>
      </c>
      <c r="E1403" s="40">
        <f t="shared" si="21"/>
        <v>207</v>
      </c>
    </row>
    <row r="1404" ht="18" customHeight="1" spans="1:5">
      <c r="A1404" s="38">
        <v>1400</v>
      </c>
      <c r="B1404" s="39" t="s">
        <v>6139</v>
      </c>
      <c r="C1404" s="40">
        <v>8</v>
      </c>
      <c r="D1404" s="40">
        <v>30</v>
      </c>
      <c r="E1404" s="40">
        <f t="shared" si="21"/>
        <v>240</v>
      </c>
    </row>
    <row r="1405" ht="18" customHeight="1" spans="1:5">
      <c r="A1405" s="38">
        <v>1401</v>
      </c>
      <c r="B1405" s="39" t="s">
        <v>6140</v>
      </c>
      <c r="C1405" s="40">
        <v>6</v>
      </c>
      <c r="D1405" s="40">
        <v>30</v>
      </c>
      <c r="E1405" s="40">
        <f t="shared" si="21"/>
        <v>180</v>
      </c>
    </row>
    <row r="1406" ht="18" customHeight="1" spans="1:5">
      <c r="A1406" s="38">
        <v>1402</v>
      </c>
      <c r="B1406" s="39" t="s">
        <v>6141</v>
      </c>
      <c r="C1406" s="40">
        <v>11</v>
      </c>
      <c r="D1406" s="40">
        <v>30</v>
      </c>
      <c r="E1406" s="40">
        <f t="shared" si="21"/>
        <v>330</v>
      </c>
    </row>
    <row r="1407" ht="18" customHeight="1" spans="1:5">
      <c r="A1407" s="38">
        <v>1403</v>
      </c>
      <c r="B1407" s="39" t="s">
        <v>6142</v>
      </c>
      <c r="C1407" s="40">
        <v>18</v>
      </c>
      <c r="D1407" s="40">
        <v>30</v>
      </c>
      <c r="E1407" s="40">
        <f t="shared" si="21"/>
        <v>540</v>
      </c>
    </row>
    <row r="1408" ht="18" customHeight="1" spans="1:5">
      <c r="A1408" s="38">
        <v>1404</v>
      </c>
      <c r="B1408" s="39" t="s">
        <v>6143</v>
      </c>
      <c r="C1408" s="40">
        <v>11.14</v>
      </c>
      <c r="D1408" s="40">
        <v>30</v>
      </c>
      <c r="E1408" s="40">
        <f t="shared" si="21"/>
        <v>334.2</v>
      </c>
    </row>
    <row r="1409" ht="18" customHeight="1" spans="1:5">
      <c r="A1409" s="38">
        <v>1405</v>
      </c>
      <c r="B1409" s="39" t="s">
        <v>6144</v>
      </c>
      <c r="C1409" s="40">
        <v>8.8</v>
      </c>
      <c r="D1409" s="40">
        <v>30</v>
      </c>
      <c r="E1409" s="40">
        <f t="shared" si="21"/>
        <v>264</v>
      </c>
    </row>
    <row r="1410" ht="18" customHeight="1" spans="1:5">
      <c r="A1410" s="38">
        <v>1406</v>
      </c>
      <c r="B1410" s="39" t="s">
        <v>6145</v>
      </c>
      <c r="C1410" s="40">
        <v>3</v>
      </c>
      <c r="D1410" s="40">
        <v>30</v>
      </c>
      <c r="E1410" s="40">
        <f t="shared" si="21"/>
        <v>90</v>
      </c>
    </row>
    <row r="1411" ht="18" customHeight="1" spans="1:5">
      <c r="A1411" s="38">
        <v>1407</v>
      </c>
      <c r="B1411" s="39" t="s">
        <v>6146</v>
      </c>
      <c r="C1411" s="40">
        <v>15.41</v>
      </c>
      <c r="D1411" s="40">
        <v>30</v>
      </c>
      <c r="E1411" s="40">
        <f t="shared" si="21"/>
        <v>462.3</v>
      </c>
    </row>
    <row r="1412" ht="18" customHeight="1" spans="1:5">
      <c r="A1412" s="38">
        <v>1408</v>
      </c>
      <c r="B1412" s="39" t="s">
        <v>6147</v>
      </c>
      <c r="C1412" s="40">
        <v>2.5</v>
      </c>
      <c r="D1412" s="40">
        <v>30</v>
      </c>
      <c r="E1412" s="40">
        <f t="shared" si="21"/>
        <v>75</v>
      </c>
    </row>
    <row r="1413" ht="18" customHeight="1" spans="1:5">
      <c r="A1413" s="38">
        <v>1409</v>
      </c>
      <c r="B1413" s="39" t="s">
        <v>6148</v>
      </c>
      <c r="C1413" s="40">
        <v>7.29</v>
      </c>
      <c r="D1413" s="40">
        <v>30</v>
      </c>
      <c r="E1413" s="40">
        <f t="shared" si="21"/>
        <v>218.7</v>
      </c>
    </row>
    <row r="1414" ht="18" customHeight="1" spans="1:5">
      <c r="A1414" s="38">
        <v>1410</v>
      </c>
      <c r="B1414" s="39" t="s">
        <v>6149</v>
      </c>
      <c r="C1414" s="40">
        <v>14</v>
      </c>
      <c r="D1414" s="40">
        <v>30</v>
      </c>
      <c r="E1414" s="40">
        <f t="shared" ref="E1414:E1477" si="22">C1414*D1414</f>
        <v>420</v>
      </c>
    </row>
    <row r="1415" ht="18" customHeight="1" spans="1:5">
      <c r="A1415" s="38">
        <v>1411</v>
      </c>
      <c r="B1415" s="39" t="s">
        <v>5873</v>
      </c>
      <c r="C1415" s="40">
        <v>9.5</v>
      </c>
      <c r="D1415" s="40">
        <v>30</v>
      </c>
      <c r="E1415" s="40">
        <f t="shared" si="22"/>
        <v>285</v>
      </c>
    </row>
    <row r="1416" ht="18" customHeight="1" spans="1:5">
      <c r="A1416" s="38">
        <v>1412</v>
      </c>
      <c r="B1416" s="39" t="s">
        <v>6150</v>
      </c>
      <c r="C1416" s="40">
        <v>14.5</v>
      </c>
      <c r="D1416" s="40">
        <v>30</v>
      </c>
      <c r="E1416" s="40">
        <f t="shared" si="22"/>
        <v>435</v>
      </c>
    </row>
    <row r="1417" ht="18" customHeight="1" spans="1:5">
      <c r="A1417" s="38">
        <v>1413</v>
      </c>
      <c r="B1417" s="39" t="s">
        <v>6151</v>
      </c>
      <c r="C1417" s="40">
        <v>8.5</v>
      </c>
      <c r="D1417" s="40">
        <v>30</v>
      </c>
      <c r="E1417" s="40">
        <f t="shared" si="22"/>
        <v>255</v>
      </c>
    </row>
    <row r="1418" ht="18" customHeight="1" spans="1:5">
      <c r="A1418" s="38">
        <v>1414</v>
      </c>
      <c r="B1418" s="39" t="s">
        <v>6152</v>
      </c>
      <c r="C1418" s="40">
        <v>11</v>
      </c>
      <c r="D1418" s="40">
        <v>30</v>
      </c>
      <c r="E1418" s="40">
        <f t="shared" si="22"/>
        <v>330</v>
      </c>
    </row>
    <row r="1419" ht="18" customHeight="1" spans="1:5">
      <c r="A1419" s="38">
        <v>1415</v>
      </c>
      <c r="B1419" s="39" t="s">
        <v>6153</v>
      </c>
      <c r="C1419" s="40">
        <v>4</v>
      </c>
      <c r="D1419" s="40">
        <v>30</v>
      </c>
      <c r="E1419" s="40">
        <f t="shared" si="22"/>
        <v>120</v>
      </c>
    </row>
    <row r="1420" ht="18" customHeight="1" spans="1:5">
      <c r="A1420" s="38">
        <v>1416</v>
      </c>
      <c r="B1420" s="39" t="s">
        <v>1641</v>
      </c>
      <c r="C1420" s="40">
        <v>3.24</v>
      </c>
      <c r="D1420" s="40">
        <v>30</v>
      </c>
      <c r="E1420" s="40">
        <f t="shared" si="22"/>
        <v>97.2</v>
      </c>
    </row>
    <row r="1421" ht="18" customHeight="1" spans="1:5">
      <c r="A1421" s="38">
        <v>1417</v>
      </c>
      <c r="B1421" s="39" t="s">
        <v>5972</v>
      </c>
      <c r="C1421" s="40">
        <v>2.8</v>
      </c>
      <c r="D1421" s="40">
        <v>30</v>
      </c>
      <c r="E1421" s="40">
        <f t="shared" si="22"/>
        <v>84</v>
      </c>
    </row>
    <row r="1422" ht="18" customHeight="1" spans="1:5">
      <c r="A1422" s="38">
        <v>1418</v>
      </c>
      <c r="B1422" s="39" t="s">
        <v>6154</v>
      </c>
      <c r="C1422" s="40">
        <v>10.13</v>
      </c>
      <c r="D1422" s="40">
        <v>30</v>
      </c>
      <c r="E1422" s="40">
        <f t="shared" si="22"/>
        <v>303.9</v>
      </c>
    </row>
    <row r="1423" ht="18" customHeight="1" spans="1:5">
      <c r="A1423" s="38">
        <v>1419</v>
      </c>
      <c r="B1423" s="39" t="s">
        <v>6155</v>
      </c>
      <c r="C1423" s="40">
        <v>5.5</v>
      </c>
      <c r="D1423" s="40">
        <v>30</v>
      </c>
      <c r="E1423" s="40">
        <f t="shared" si="22"/>
        <v>165</v>
      </c>
    </row>
    <row r="1424" ht="18" customHeight="1" spans="1:5">
      <c r="A1424" s="38">
        <v>1420</v>
      </c>
      <c r="B1424" s="39" t="s">
        <v>6156</v>
      </c>
      <c r="C1424" s="40">
        <v>8</v>
      </c>
      <c r="D1424" s="40">
        <v>30</v>
      </c>
      <c r="E1424" s="40">
        <f t="shared" si="22"/>
        <v>240</v>
      </c>
    </row>
    <row r="1425" ht="18" customHeight="1" spans="1:5">
      <c r="A1425" s="38">
        <v>1421</v>
      </c>
      <c r="B1425" s="39" t="s">
        <v>6157</v>
      </c>
      <c r="C1425" s="40">
        <v>7</v>
      </c>
      <c r="D1425" s="40">
        <v>30</v>
      </c>
      <c r="E1425" s="40">
        <f t="shared" si="22"/>
        <v>210</v>
      </c>
    </row>
    <row r="1426" ht="18" customHeight="1" spans="1:5">
      <c r="A1426" s="38">
        <v>1422</v>
      </c>
      <c r="B1426" s="39" t="s">
        <v>6158</v>
      </c>
      <c r="C1426" s="40">
        <v>1.5</v>
      </c>
      <c r="D1426" s="40">
        <v>30</v>
      </c>
      <c r="E1426" s="40">
        <f t="shared" si="22"/>
        <v>45</v>
      </c>
    </row>
    <row r="1427" ht="18" customHeight="1" spans="1:5">
      <c r="A1427" s="38">
        <v>1423</v>
      </c>
      <c r="B1427" s="39" t="s">
        <v>6159</v>
      </c>
      <c r="C1427" s="40">
        <v>9</v>
      </c>
      <c r="D1427" s="40">
        <v>30</v>
      </c>
      <c r="E1427" s="40">
        <f t="shared" si="22"/>
        <v>270</v>
      </c>
    </row>
    <row r="1428" ht="18" customHeight="1" spans="1:5">
      <c r="A1428" s="38">
        <v>1424</v>
      </c>
      <c r="B1428" s="39" t="s">
        <v>6160</v>
      </c>
      <c r="C1428" s="40">
        <v>17.1</v>
      </c>
      <c r="D1428" s="40">
        <v>30</v>
      </c>
      <c r="E1428" s="40">
        <f t="shared" si="22"/>
        <v>513</v>
      </c>
    </row>
    <row r="1429" ht="18" customHeight="1" spans="1:5">
      <c r="A1429" s="38">
        <v>1425</v>
      </c>
      <c r="B1429" s="39" t="s">
        <v>6161</v>
      </c>
      <c r="C1429" s="40">
        <v>28.9</v>
      </c>
      <c r="D1429" s="40">
        <v>30</v>
      </c>
      <c r="E1429" s="40">
        <f t="shared" si="22"/>
        <v>867</v>
      </c>
    </row>
    <row r="1430" ht="18" customHeight="1" spans="1:5">
      <c r="A1430" s="38">
        <v>1426</v>
      </c>
      <c r="B1430" s="39" t="s">
        <v>6162</v>
      </c>
      <c r="C1430" s="40">
        <v>12</v>
      </c>
      <c r="D1430" s="40">
        <v>30</v>
      </c>
      <c r="E1430" s="40">
        <f t="shared" si="22"/>
        <v>360</v>
      </c>
    </row>
    <row r="1431" ht="18" customHeight="1" spans="1:5">
      <c r="A1431" s="38">
        <v>1427</v>
      </c>
      <c r="B1431" s="39" t="s">
        <v>6163</v>
      </c>
      <c r="C1431" s="40">
        <v>10</v>
      </c>
      <c r="D1431" s="40">
        <v>30</v>
      </c>
      <c r="E1431" s="40">
        <f t="shared" si="22"/>
        <v>300</v>
      </c>
    </row>
    <row r="1432" ht="18" customHeight="1" spans="1:5">
      <c r="A1432" s="38">
        <v>1428</v>
      </c>
      <c r="B1432" s="39" t="s">
        <v>6164</v>
      </c>
      <c r="C1432" s="40">
        <v>2.5</v>
      </c>
      <c r="D1432" s="40">
        <v>30</v>
      </c>
      <c r="E1432" s="40">
        <f t="shared" si="22"/>
        <v>75</v>
      </c>
    </row>
    <row r="1433" ht="18" customHeight="1" spans="1:5">
      <c r="A1433" s="38">
        <v>1429</v>
      </c>
      <c r="B1433" s="39" t="s">
        <v>6165</v>
      </c>
      <c r="C1433" s="40">
        <v>5.25</v>
      </c>
      <c r="D1433" s="40">
        <v>30</v>
      </c>
      <c r="E1433" s="40">
        <f t="shared" si="22"/>
        <v>157.5</v>
      </c>
    </row>
    <row r="1434" ht="18" customHeight="1" spans="1:5">
      <c r="A1434" s="38">
        <v>1430</v>
      </c>
      <c r="B1434" s="39" t="s">
        <v>6166</v>
      </c>
      <c r="C1434" s="40">
        <v>8.1</v>
      </c>
      <c r="D1434" s="40">
        <v>30</v>
      </c>
      <c r="E1434" s="40">
        <f t="shared" si="22"/>
        <v>243</v>
      </c>
    </row>
    <row r="1435" ht="18" customHeight="1" spans="1:5">
      <c r="A1435" s="38">
        <v>1431</v>
      </c>
      <c r="B1435" s="39" t="s">
        <v>6167</v>
      </c>
      <c r="C1435" s="40">
        <v>2.7</v>
      </c>
      <c r="D1435" s="40">
        <v>30</v>
      </c>
      <c r="E1435" s="40">
        <f t="shared" si="22"/>
        <v>81</v>
      </c>
    </row>
    <row r="1436" ht="18" customHeight="1" spans="1:5">
      <c r="A1436" s="38">
        <v>1432</v>
      </c>
      <c r="B1436" s="39" t="s">
        <v>5750</v>
      </c>
      <c r="C1436" s="40">
        <v>5.5</v>
      </c>
      <c r="D1436" s="40">
        <v>30</v>
      </c>
      <c r="E1436" s="40">
        <f t="shared" si="22"/>
        <v>165</v>
      </c>
    </row>
    <row r="1437" ht="18" customHeight="1" spans="1:5">
      <c r="A1437" s="38">
        <v>1433</v>
      </c>
      <c r="B1437" s="39" t="s">
        <v>6168</v>
      </c>
      <c r="C1437" s="40">
        <v>3.4</v>
      </c>
      <c r="D1437" s="40">
        <v>30</v>
      </c>
      <c r="E1437" s="40">
        <f t="shared" si="22"/>
        <v>102</v>
      </c>
    </row>
    <row r="1438" ht="18" customHeight="1" spans="1:5">
      <c r="A1438" s="38">
        <v>1434</v>
      </c>
      <c r="B1438" s="39" t="s">
        <v>6169</v>
      </c>
      <c r="C1438" s="40">
        <v>3.9</v>
      </c>
      <c r="D1438" s="40">
        <v>30</v>
      </c>
      <c r="E1438" s="40">
        <f t="shared" si="22"/>
        <v>117</v>
      </c>
    </row>
    <row r="1439" ht="18" customHeight="1" spans="1:5">
      <c r="A1439" s="38">
        <v>1435</v>
      </c>
      <c r="B1439" s="39" t="s">
        <v>6170</v>
      </c>
      <c r="C1439" s="40">
        <v>1.6</v>
      </c>
      <c r="D1439" s="40">
        <v>30</v>
      </c>
      <c r="E1439" s="40">
        <f t="shared" si="22"/>
        <v>48</v>
      </c>
    </row>
    <row r="1440" ht="18" customHeight="1" spans="1:5">
      <c r="A1440" s="38">
        <v>1436</v>
      </c>
      <c r="B1440" s="39" t="s">
        <v>6171</v>
      </c>
      <c r="C1440" s="40">
        <v>5.6</v>
      </c>
      <c r="D1440" s="40">
        <v>30</v>
      </c>
      <c r="E1440" s="40">
        <f t="shared" si="22"/>
        <v>168</v>
      </c>
    </row>
    <row r="1441" ht="18" customHeight="1" spans="1:5">
      <c r="A1441" s="38">
        <v>1437</v>
      </c>
      <c r="B1441" s="39" t="s">
        <v>6172</v>
      </c>
      <c r="C1441" s="40">
        <v>1.5</v>
      </c>
      <c r="D1441" s="40">
        <v>30</v>
      </c>
      <c r="E1441" s="40">
        <f t="shared" si="22"/>
        <v>45</v>
      </c>
    </row>
    <row r="1442" ht="18" customHeight="1" spans="1:5">
      <c r="A1442" s="38">
        <v>1438</v>
      </c>
      <c r="B1442" s="39" t="s">
        <v>6173</v>
      </c>
      <c r="C1442" s="40">
        <v>2</v>
      </c>
      <c r="D1442" s="40">
        <v>30</v>
      </c>
      <c r="E1442" s="40">
        <f t="shared" si="22"/>
        <v>60</v>
      </c>
    </row>
    <row r="1443" ht="18" customHeight="1" spans="1:5">
      <c r="A1443" s="38">
        <v>1439</v>
      </c>
      <c r="B1443" s="39" t="s">
        <v>6174</v>
      </c>
      <c r="C1443" s="40">
        <v>6</v>
      </c>
      <c r="D1443" s="40">
        <v>30</v>
      </c>
      <c r="E1443" s="40">
        <f t="shared" si="22"/>
        <v>180</v>
      </c>
    </row>
    <row r="1444" ht="18" customHeight="1" spans="1:5">
      <c r="A1444" s="38">
        <v>1440</v>
      </c>
      <c r="B1444" s="39" t="s">
        <v>6175</v>
      </c>
      <c r="C1444" s="40">
        <v>10</v>
      </c>
      <c r="D1444" s="40">
        <v>30</v>
      </c>
      <c r="E1444" s="40">
        <f t="shared" si="22"/>
        <v>300</v>
      </c>
    </row>
    <row r="1445" ht="18" customHeight="1" spans="1:5">
      <c r="A1445" s="38">
        <v>1441</v>
      </c>
      <c r="B1445" s="39" t="s">
        <v>6176</v>
      </c>
      <c r="C1445" s="40">
        <v>5.5</v>
      </c>
      <c r="D1445" s="40">
        <v>30</v>
      </c>
      <c r="E1445" s="40">
        <f t="shared" si="22"/>
        <v>165</v>
      </c>
    </row>
    <row r="1446" ht="18" customHeight="1" spans="1:5">
      <c r="A1446" s="38">
        <v>1442</v>
      </c>
      <c r="B1446" s="39" t="s">
        <v>6177</v>
      </c>
      <c r="C1446" s="40">
        <v>13.1</v>
      </c>
      <c r="D1446" s="40">
        <v>30</v>
      </c>
      <c r="E1446" s="40">
        <f t="shared" si="22"/>
        <v>393</v>
      </c>
    </row>
    <row r="1447" ht="18" customHeight="1" spans="1:5">
      <c r="A1447" s="38">
        <v>1443</v>
      </c>
      <c r="B1447" s="39" t="s">
        <v>6178</v>
      </c>
      <c r="C1447" s="40">
        <v>4.7</v>
      </c>
      <c r="D1447" s="40">
        <v>30</v>
      </c>
      <c r="E1447" s="40">
        <f t="shared" si="22"/>
        <v>141</v>
      </c>
    </row>
    <row r="1448" ht="18" customHeight="1" spans="1:5">
      <c r="A1448" s="38">
        <v>1444</v>
      </c>
      <c r="B1448" s="39" t="s">
        <v>6179</v>
      </c>
      <c r="C1448" s="40">
        <v>5.1</v>
      </c>
      <c r="D1448" s="40">
        <v>30</v>
      </c>
      <c r="E1448" s="40">
        <f t="shared" si="22"/>
        <v>153</v>
      </c>
    </row>
    <row r="1449" ht="18" customHeight="1" spans="1:5">
      <c r="A1449" s="38">
        <v>1445</v>
      </c>
      <c r="B1449" s="39" t="s">
        <v>6180</v>
      </c>
      <c r="C1449" s="40">
        <v>10</v>
      </c>
      <c r="D1449" s="40">
        <v>30</v>
      </c>
      <c r="E1449" s="40">
        <f t="shared" si="22"/>
        <v>300</v>
      </c>
    </row>
    <row r="1450" ht="18" customHeight="1" spans="1:5">
      <c r="A1450" s="38">
        <v>1446</v>
      </c>
      <c r="B1450" s="39" t="s">
        <v>6181</v>
      </c>
      <c r="C1450" s="40">
        <v>8</v>
      </c>
      <c r="D1450" s="40">
        <v>30</v>
      </c>
      <c r="E1450" s="40">
        <f t="shared" si="22"/>
        <v>240</v>
      </c>
    </row>
    <row r="1451" ht="18" customHeight="1" spans="1:5">
      <c r="A1451" s="38">
        <v>1447</v>
      </c>
      <c r="B1451" s="39" t="s">
        <v>6182</v>
      </c>
      <c r="C1451" s="40">
        <v>6</v>
      </c>
      <c r="D1451" s="40">
        <v>30</v>
      </c>
      <c r="E1451" s="40">
        <f t="shared" si="22"/>
        <v>180</v>
      </c>
    </row>
    <row r="1452" ht="18" customHeight="1" spans="1:5">
      <c r="A1452" s="38">
        <v>1448</v>
      </c>
      <c r="B1452" s="39" t="s">
        <v>6183</v>
      </c>
      <c r="C1452" s="40">
        <v>4</v>
      </c>
      <c r="D1452" s="40">
        <v>30</v>
      </c>
      <c r="E1452" s="40">
        <f t="shared" si="22"/>
        <v>120</v>
      </c>
    </row>
    <row r="1453" ht="18" customHeight="1" spans="1:5">
      <c r="A1453" s="38">
        <v>1449</v>
      </c>
      <c r="B1453" s="39" t="s">
        <v>6184</v>
      </c>
      <c r="C1453" s="40">
        <v>5.5</v>
      </c>
      <c r="D1453" s="40">
        <v>30</v>
      </c>
      <c r="E1453" s="40">
        <f t="shared" si="22"/>
        <v>165</v>
      </c>
    </row>
    <row r="1454" ht="18" customHeight="1" spans="1:5">
      <c r="A1454" s="38">
        <v>1450</v>
      </c>
      <c r="B1454" s="39" t="s">
        <v>6185</v>
      </c>
      <c r="C1454" s="40">
        <v>12</v>
      </c>
      <c r="D1454" s="40">
        <v>30</v>
      </c>
      <c r="E1454" s="40">
        <f t="shared" si="22"/>
        <v>360</v>
      </c>
    </row>
    <row r="1455" ht="18" customHeight="1" spans="1:5">
      <c r="A1455" s="38">
        <v>1451</v>
      </c>
      <c r="B1455" s="39" t="s">
        <v>6186</v>
      </c>
      <c r="C1455" s="40">
        <v>1</v>
      </c>
      <c r="D1455" s="40">
        <v>30</v>
      </c>
      <c r="E1455" s="40">
        <f t="shared" si="22"/>
        <v>30</v>
      </c>
    </row>
    <row r="1456" ht="18" customHeight="1" spans="1:5">
      <c r="A1456" s="38">
        <v>1452</v>
      </c>
      <c r="B1456" s="39" t="s">
        <v>6187</v>
      </c>
      <c r="C1456" s="40">
        <v>9</v>
      </c>
      <c r="D1456" s="40">
        <v>30</v>
      </c>
      <c r="E1456" s="40">
        <f t="shared" si="22"/>
        <v>270</v>
      </c>
    </row>
    <row r="1457" ht="18" customHeight="1" spans="1:5">
      <c r="A1457" s="38">
        <v>1453</v>
      </c>
      <c r="B1457" s="39" t="s">
        <v>6188</v>
      </c>
      <c r="C1457" s="40">
        <v>8</v>
      </c>
      <c r="D1457" s="40">
        <v>30</v>
      </c>
      <c r="E1457" s="40">
        <f t="shared" si="22"/>
        <v>240</v>
      </c>
    </row>
    <row r="1458" ht="18" customHeight="1" spans="1:5">
      <c r="A1458" s="38">
        <v>1454</v>
      </c>
      <c r="B1458" s="39" t="s">
        <v>6189</v>
      </c>
      <c r="C1458" s="40">
        <v>5</v>
      </c>
      <c r="D1458" s="40">
        <v>30</v>
      </c>
      <c r="E1458" s="40">
        <f t="shared" si="22"/>
        <v>150</v>
      </c>
    </row>
    <row r="1459" ht="18" customHeight="1" spans="1:5">
      <c r="A1459" s="38">
        <v>1455</v>
      </c>
      <c r="B1459" s="39" t="s">
        <v>6190</v>
      </c>
      <c r="C1459" s="40">
        <v>5.3</v>
      </c>
      <c r="D1459" s="40">
        <v>30</v>
      </c>
      <c r="E1459" s="40">
        <f t="shared" si="22"/>
        <v>159</v>
      </c>
    </row>
    <row r="1460" ht="18" customHeight="1" spans="1:5">
      <c r="A1460" s="38">
        <v>1456</v>
      </c>
      <c r="B1460" s="39" t="s">
        <v>6191</v>
      </c>
      <c r="C1460" s="40">
        <v>6.5</v>
      </c>
      <c r="D1460" s="40">
        <v>30</v>
      </c>
      <c r="E1460" s="40">
        <f t="shared" si="22"/>
        <v>195</v>
      </c>
    </row>
    <row r="1461" ht="18" customHeight="1" spans="1:5">
      <c r="A1461" s="38">
        <v>1457</v>
      </c>
      <c r="B1461" s="39" t="s">
        <v>6192</v>
      </c>
      <c r="C1461" s="40">
        <v>2</v>
      </c>
      <c r="D1461" s="40">
        <v>30</v>
      </c>
      <c r="E1461" s="40">
        <f t="shared" si="22"/>
        <v>60</v>
      </c>
    </row>
    <row r="1462" ht="18" customHeight="1" spans="1:5">
      <c r="A1462" s="38">
        <v>1458</v>
      </c>
      <c r="B1462" s="39" t="s">
        <v>6193</v>
      </c>
      <c r="C1462" s="40">
        <v>0.5</v>
      </c>
      <c r="D1462" s="40">
        <v>30</v>
      </c>
      <c r="E1462" s="40">
        <f t="shared" si="22"/>
        <v>15</v>
      </c>
    </row>
    <row r="1463" ht="18" customHeight="1" spans="1:5">
      <c r="A1463" s="38">
        <v>1459</v>
      </c>
      <c r="B1463" s="39" t="s">
        <v>6194</v>
      </c>
      <c r="C1463" s="40">
        <v>7.3</v>
      </c>
      <c r="D1463" s="40">
        <v>30</v>
      </c>
      <c r="E1463" s="40">
        <f t="shared" si="22"/>
        <v>219</v>
      </c>
    </row>
    <row r="1464" ht="18" customHeight="1" spans="1:5">
      <c r="A1464" s="38">
        <v>1460</v>
      </c>
      <c r="B1464" s="39" t="s">
        <v>6195</v>
      </c>
      <c r="C1464" s="40">
        <v>2.8</v>
      </c>
      <c r="D1464" s="40">
        <v>30</v>
      </c>
      <c r="E1464" s="40">
        <f t="shared" si="22"/>
        <v>84</v>
      </c>
    </row>
    <row r="1465" ht="18" customHeight="1" spans="1:5">
      <c r="A1465" s="38">
        <v>1461</v>
      </c>
      <c r="B1465" s="39" t="s">
        <v>6196</v>
      </c>
      <c r="C1465" s="40">
        <v>7</v>
      </c>
      <c r="D1465" s="40">
        <v>30</v>
      </c>
      <c r="E1465" s="40">
        <f t="shared" si="22"/>
        <v>210</v>
      </c>
    </row>
    <row r="1466" ht="18" customHeight="1" spans="1:5">
      <c r="A1466" s="38">
        <v>1462</v>
      </c>
      <c r="B1466" s="39" t="s">
        <v>6197</v>
      </c>
      <c r="C1466" s="40">
        <v>5.5</v>
      </c>
      <c r="D1466" s="40">
        <v>30</v>
      </c>
      <c r="E1466" s="40">
        <f t="shared" si="22"/>
        <v>165</v>
      </c>
    </row>
    <row r="1467" ht="18" customHeight="1" spans="1:5">
      <c r="A1467" s="38">
        <v>1463</v>
      </c>
      <c r="B1467" s="39" t="s">
        <v>6198</v>
      </c>
      <c r="C1467" s="40">
        <v>7.5</v>
      </c>
      <c r="D1467" s="40">
        <v>30</v>
      </c>
      <c r="E1467" s="40">
        <f t="shared" si="22"/>
        <v>225</v>
      </c>
    </row>
    <row r="1468" ht="18" customHeight="1" spans="1:5">
      <c r="A1468" s="38">
        <v>1464</v>
      </c>
      <c r="B1468" s="39" t="s">
        <v>6199</v>
      </c>
      <c r="C1468" s="40">
        <v>1.9</v>
      </c>
      <c r="D1468" s="40">
        <v>30</v>
      </c>
      <c r="E1468" s="40">
        <f t="shared" si="22"/>
        <v>57</v>
      </c>
    </row>
    <row r="1469" ht="18" customHeight="1" spans="1:5">
      <c r="A1469" s="38">
        <v>1465</v>
      </c>
      <c r="B1469" s="39" t="s">
        <v>6200</v>
      </c>
      <c r="C1469" s="40">
        <v>5.52</v>
      </c>
      <c r="D1469" s="40">
        <v>30</v>
      </c>
      <c r="E1469" s="40">
        <f t="shared" si="22"/>
        <v>165.6</v>
      </c>
    </row>
    <row r="1470" ht="18" customHeight="1" spans="1:5">
      <c r="A1470" s="38">
        <v>1466</v>
      </c>
      <c r="B1470" s="39" t="s">
        <v>6201</v>
      </c>
      <c r="C1470" s="40">
        <v>9</v>
      </c>
      <c r="D1470" s="40">
        <v>30</v>
      </c>
      <c r="E1470" s="40">
        <f t="shared" si="22"/>
        <v>270</v>
      </c>
    </row>
    <row r="1471" ht="18" customHeight="1" spans="1:5">
      <c r="A1471" s="38">
        <v>1467</v>
      </c>
      <c r="B1471" s="39" t="s">
        <v>6202</v>
      </c>
      <c r="C1471" s="40">
        <v>4.4</v>
      </c>
      <c r="D1471" s="40">
        <v>30</v>
      </c>
      <c r="E1471" s="40">
        <f t="shared" si="22"/>
        <v>132</v>
      </c>
    </row>
    <row r="1472" ht="18" customHeight="1" spans="1:5">
      <c r="A1472" s="38">
        <v>1468</v>
      </c>
      <c r="B1472" s="39" t="s">
        <v>6203</v>
      </c>
      <c r="C1472" s="40">
        <v>2.59</v>
      </c>
      <c r="D1472" s="40">
        <v>30</v>
      </c>
      <c r="E1472" s="40">
        <f t="shared" si="22"/>
        <v>77.7</v>
      </c>
    </row>
    <row r="1473" ht="18" customHeight="1" spans="1:5">
      <c r="A1473" s="38">
        <v>1469</v>
      </c>
      <c r="B1473" s="39" t="s">
        <v>6204</v>
      </c>
      <c r="C1473" s="40">
        <v>5</v>
      </c>
      <c r="D1473" s="40">
        <v>30</v>
      </c>
      <c r="E1473" s="40">
        <f t="shared" si="22"/>
        <v>150</v>
      </c>
    </row>
    <row r="1474" ht="18" customHeight="1" spans="1:5">
      <c r="A1474" s="38">
        <v>1470</v>
      </c>
      <c r="B1474" s="39" t="s">
        <v>6205</v>
      </c>
      <c r="C1474" s="40">
        <v>2</v>
      </c>
      <c r="D1474" s="40">
        <v>30</v>
      </c>
      <c r="E1474" s="40">
        <f t="shared" si="22"/>
        <v>60</v>
      </c>
    </row>
    <row r="1475" ht="18" customHeight="1" spans="1:5">
      <c r="A1475" s="38">
        <v>1471</v>
      </c>
      <c r="B1475" s="39" t="s">
        <v>6206</v>
      </c>
      <c r="C1475" s="40">
        <v>12</v>
      </c>
      <c r="D1475" s="40">
        <v>30</v>
      </c>
      <c r="E1475" s="40">
        <f t="shared" si="22"/>
        <v>360</v>
      </c>
    </row>
    <row r="1476" ht="18" customHeight="1" spans="1:5">
      <c r="A1476" s="38">
        <v>1472</v>
      </c>
      <c r="B1476" s="39" t="s">
        <v>6207</v>
      </c>
      <c r="C1476" s="40">
        <v>4.8</v>
      </c>
      <c r="D1476" s="40">
        <v>30</v>
      </c>
      <c r="E1476" s="40">
        <f t="shared" si="22"/>
        <v>144</v>
      </c>
    </row>
    <row r="1477" ht="18" customHeight="1" spans="1:5">
      <c r="A1477" s="38">
        <v>1473</v>
      </c>
      <c r="B1477" s="39" t="s">
        <v>6208</v>
      </c>
      <c r="C1477" s="40">
        <v>1.06</v>
      </c>
      <c r="D1477" s="40">
        <v>30</v>
      </c>
      <c r="E1477" s="40">
        <f t="shared" si="22"/>
        <v>31.8</v>
      </c>
    </row>
    <row r="1478" ht="18" customHeight="1" spans="1:5">
      <c r="A1478" s="38">
        <v>1474</v>
      </c>
      <c r="B1478" s="39" t="s">
        <v>6209</v>
      </c>
      <c r="C1478" s="40">
        <v>2.3</v>
      </c>
      <c r="D1478" s="40">
        <v>30</v>
      </c>
      <c r="E1478" s="40">
        <f t="shared" ref="E1478:E1541" si="23">C1478*D1478</f>
        <v>69</v>
      </c>
    </row>
    <row r="1479" ht="18" customHeight="1" spans="1:5">
      <c r="A1479" s="38">
        <v>1475</v>
      </c>
      <c r="B1479" s="39" t="s">
        <v>6210</v>
      </c>
      <c r="C1479" s="40">
        <v>5.6</v>
      </c>
      <c r="D1479" s="40">
        <v>30</v>
      </c>
      <c r="E1479" s="40">
        <f t="shared" si="23"/>
        <v>168</v>
      </c>
    </row>
    <row r="1480" ht="18" customHeight="1" spans="1:5">
      <c r="A1480" s="38">
        <v>1476</v>
      </c>
      <c r="B1480" s="39" t="s">
        <v>6211</v>
      </c>
      <c r="C1480" s="40">
        <v>0.47</v>
      </c>
      <c r="D1480" s="40">
        <v>30</v>
      </c>
      <c r="E1480" s="40">
        <f t="shared" si="23"/>
        <v>14.1</v>
      </c>
    </row>
    <row r="1481" ht="18" customHeight="1" spans="1:5">
      <c r="A1481" s="38">
        <v>1477</v>
      </c>
      <c r="B1481" s="39" t="s">
        <v>6212</v>
      </c>
      <c r="C1481" s="40">
        <v>20</v>
      </c>
      <c r="D1481" s="40">
        <v>30</v>
      </c>
      <c r="E1481" s="40">
        <f t="shared" si="23"/>
        <v>600</v>
      </c>
    </row>
    <row r="1482" ht="18" customHeight="1" spans="1:5">
      <c r="A1482" s="38">
        <v>1478</v>
      </c>
      <c r="B1482" s="39" t="s">
        <v>6213</v>
      </c>
      <c r="C1482" s="40">
        <v>4</v>
      </c>
      <c r="D1482" s="40">
        <v>30</v>
      </c>
      <c r="E1482" s="40">
        <f t="shared" si="23"/>
        <v>120</v>
      </c>
    </row>
    <row r="1483" ht="18" customHeight="1" spans="1:5">
      <c r="A1483" s="38">
        <v>1479</v>
      </c>
      <c r="B1483" s="39" t="s">
        <v>6214</v>
      </c>
      <c r="C1483" s="40">
        <v>9.8</v>
      </c>
      <c r="D1483" s="40">
        <v>30</v>
      </c>
      <c r="E1483" s="40">
        <f t="shared" si="23"/>
        <v>294</v>
      </c>
    </row>
    <row r="1484" ht="18" customHeight="1" spans="1:5">
      <c r="A1484" s="38">
        <v>1480</v>
      </c>
      <c r="B1484" s="39" t="s">
        <v>6215</v>
      </c>
      <c r="C1484" s="40">
        <v>4</v>
      </c>
      <c r="D1484" s="40">
        <v>30</v>
      </c>
      <c r="E1484" s="40">
        <f t="shared" si="23"/>
        <v>120</v>
      </c>
    </row>
    <row r="1485" ht="18" customHeight="1" spans="1:5">
      <c r="A1485" s="38">
        <v>1481</v>
      </c>
      <c r="B1485" s="39" t="s">
        <v>992</v>
      </c>
      <c r="C1485" s="40">
        <v>2</v>
      </c>
      <c r="D1485" s="40">
        <v>30</v>
      </c>
      <c r="E1485" s="40">
        <f t="shared" si="23"/>
        <v>60</v>
      </c>
    </row>
    <row r="1486" ht="18" customHeight="1" spans="1:5">
      <c r="A1486" s="38">
        <v>1482</v>
      </c>
      <c r="B1486" s="39" t="s">
        <v>6216</v>
      </c>
      <c r="C1486" s="40">
        <v>11</v>
      </c>
      <c r="D1486" s="40">
        <v>30</v>
      </c>
      <c r="E1486" s="40">
        <f t="shared" si="23"/>
        <v>330</v>
      </c>
    </row>
    <row r="1487" ht="18" customHeight="1" spans="1:5">
      <c r="A1487" s="38">
        <v>1483</v>
      </c>
      <c r="B1487" s="39" t="s">
        <v>1998</v>
      </c>
      <c r="C1487" s="40">
        <v>0.5</v>
      </c>
      <c r="D1487" s="40">
        <v>30</v>
      </c>
      <c r="E1487" s="40">
        <f t="shared" si="23"/>
        <v>15</v>
      </c>
    </row>
    <row r="1488" ht="18" customHeight="1" spans="1:5">
      <c r="A1488" s="38">
        <v>1484</v>
      </c>
      <c r="B1488" s="39" t="s">
        <v>6217</v>
      </c>
      <c r="C1488" s="40">
        <v>2</v>
      </c>
      <c r="D1488" s="40">
        <v>30</v>
      </c>
      <c r="E1488" s="40">
        <f t="shared" si="23"/>
        <v>60</v>
      </c>
    </row>
    <row r="1489" ht="18" customHeight="1" spans="1:5">
      <c r="A1489" s="38">
        <v>1485</v>
      </c>
      <c r="B1489" s="39" t="s">
        <v>6218</v>
      </c>
      <c r="C1489" s="40">
        <v>3.5</v>
      </c>
      <c r="D1489" s="40">
        <v>30</v>
      </c>
      <c r="E1489" s="40">
        <f t="shared" si="23"/>
        <v>105</v>
      </c>
    </row>
    <row r="1490" ht="18" customHeight="1" spans="1:5">
      <c r="A1490" s="38">
        <v>1486</v>
      </c>
      <c r="B1490" s="39" t="s">
        <v>6219</v>
      </c>
      <c r="C1490" s="40">
        <v>4.72</v>
      </c>
      <c r="D1490" s="40">
        <v>30</v>
      </c>
      <c r="E1490" s="40">
        <f t="shared" si="23"/>
        <v>141.6</v>
      </c>
    </row>
    <row r="1491" ht="18" customHeight="1" spans="1:5">
      <c r="A1491" s="38">
        <v>1487</v>
      </c>
      <c r="B1491" s="39" t="s">
        <v>6220</v>
      </c>
      <c r="C1491" s="40">
        <v>3</v>
      </c>
      <c r="D1491" s="40">
        <v>30</v>
      </c>
      <c r="E1491" s="40">
        <f t="shared" si="23"/>
        <v>90</v>
      </c>
    </row>
    <row r="1492" ht="18" customHeight="1" spans="1:5">
      <c r="A1492" s="38">
        <v>1488</v>
      </c>
      <c r="B1492" s="39" t="s">
        <v>6221</v>
      </c>
      <c r="C1492" s="40">
        <v>3</v>
      </c>
      <c r="D1492" s="40">
        <v>30</v>
      </c>
      <c r="E1492" s="40">
        <f t="shared" si="23"/>
        <v>90</v>
      </c>
    </row>
    <row r="1493" ht="18" customHeight="1" spans="1:5">
      <c r="A1493" s="38">
        <v>1489</v>
      </c>
      <c r="B1493" s="39" t="s">
        <v>6222</v>
      </c>
      <c r="C1493" s="40">
        <v>4.44</v>
      </c>
      <c r="D1493" s="40">
        <v>30</v>
      </c>
      <c r="E1493" s="40">
        <f t="shared" si="23"/>
        <v>133.2</v>
      </c>
    </row>
    <row r="1494" ht="18" customHeight="1" spans="1:5">
      <c r="A1494" s="38">
        <v>1490</v>
      </c>
      <c r="B1494" s="39" t="s">
        <v>6223</v>
      </c>
      <c r="C1494" s="40">
        <v>8.5</v>
      </c>
      <c r="D1494" s="40">
        <v>30</v>
      </c>
      <c r="E1494" s="40">
        <f t="shared" si="23"/>
        <v>255</v>
      </c>
    </row>
    <row r="1495" ht="18" customHeight="1" spans="1:5">
      <c r="A1495" s="38">
        <v>1491</v>
      </c>
      <c r="B1495" s="39" t="s">
        <v>6224</v>
      </c>
      <c r="C1495" s="40">
        <v>4.09</v>
      </c>
      <c r="D1495" s="40">
        <v>30</v>
      </c>
      <c r="E1495" s="40">
        <f t="shared" si="23"/>
        <v>122.7</v>
      </c>
    </row>
    <row r="1496" ht="18" customHeight="1" spans="1:5">
      <c r="A1496" s="38">
        <v>1492</v>
      </c>
      <c r="B1496" s="39" t="s">
        <v>6225</v>
      </c>
      <c r="C1496" s="40">
        <v>4</v>
      </c>
      <c r="D1496" s="40">
        <v>30</v>
      </c>
      <c r="E1496" s="40">
        <f t="shared" si="23"/>
        <v>120</v>
      </c>
    </row>
    <row r="1497" ht="18" customHeight="1" spans="1:5">
      <c r="A1497" s="38">
        <v>1493</v>
      </c>
      <c r="B1497" s="39" t="s">
        <v>6226</v>
      </c>
      <c r="C1497" s="40">
        <v>3.25</v>
      </c>
      <c r="D1497" s="40">
        <v>30</v>
      </c>
      <c r="E1497" s="40">
        <f t="shared" si="23"/>
        <v>97.5</v>
      </c>
    </row>
    <row r="1498" ht="18" customHeight="1" spans="1:5">
      <c r="A1498" s="38">
        <v>1494</v>
      </c>
      <c r="B1498" s="39" t="s">
        <v>6227</v>
      </c>
      <c r="C1498" s="40">
        <v>6</v>
      </c>
      <c r="D1498" s="40">
        <v>30</v>
      </c>
      <c r="E1498" s="40">
        <f t="shared" si="23"/>
        <v>180</v>
      </c>
    </row>
    <row r="1499" ht="18" customHeight="1" spans="1:5">
      <c r="A1499" s="38">
        <v>1495</v>
      </c>
      <c r="B1499" s="39" t="s">
        <v>5371</v>
      </c>
      <c r="C1499" s="40">
        <v>7.85</v>
      </c>
      <c r="D1499" s="40">
        <v>30</v>
      </c>
      <c r="E1499" s="40">
        <f t="shared" si="23"/>
        <v>235.5</v>
      </c>
    </row>
    <row r="1500" ht="18" customHeight="1" spans="1:5">
      <c r="A1500" s="38">
        <v>1496</v>
      </c>
      <c r="B1500" s="39" t="s">
        <v>6228</v>
      </c>
      <c r="C1500" s="40">
        <v>2</v>
      </c>
      <c r="D1500" s="40">
        <v>30</v>
      </c>
      <c r="E1500" s="40">
        <f t="shared" si="23"/>
        <v>60</v>
      </c>
    </row>
    <row r="1501" ht="18" customHeight="1" spans="1:5">
      <c r="A1501" s="38">
        <v>1497</v>
      </c>
      <c r="B1501" s="39" t="s">
        <v>6229</v>
      </c>
      <c r="C1501" s="40">
        <v>8.5</v>
      </c>
      <c r="D1501" s="40">
        <v>30</v>
      </c>
      <c r="E1501" s="40">
        <f t="shared" si="23"/>
        <v>255</v>
      </c>
    </row>
    <row r="1502" ht="18" customHeight="1" spans="1:5">
      <c r="A1502" s="38">
        <v>1498</v>
      </c>
      <c r="B1502" s="39" t="s">
        <v>6230</v>
      </c>
      <c r="C1502" s="40">
        <v>4.26</v>
      </c>
      <c r="D1502" s="40">
        <v>30</v>
      </c>
      <c r="E1502" s="40">
        <f t="shared" si="23"/>
        <v>127.8</v>
      </c>
    </row>
    <row r="1503" ht="18" customHeight="1" spans="1:5">
      <c r="A1503" s="38">
        <v>1499</v>
      </c>
      <c r="B1503" s="39" t="s">
        <v>6231</v>
      </c>
      <c r="C1503" s="40">
        <v>6.68</v>
      </c>
      <c r="D1503" s="40">
        <v>30</v>
      </c>
      <c r="E1503" s="40">
        <f t="shared" si="23"/>
        <v>200.4</v>
      </c>
    </row>
    <row r="1504" ht="18" customHeight="1" spans="1:5">
      <c r="A1504" s="38">
        <v>1500</v>
      </c>
      <c r="B1504" s="39" t="s">
        <v>6232</v>
      </c>
      <c r="C1504" s="40">
        <v>4.1</v>
      </c>
      <c r="D1504" s="40">
        <v>30</v>
      </c>
      <c r="E1504" s="40">
        <f t="shared" si="23"/>
        <v>123</v>
      </c>
    </row>
    <row r="1505" ht="18" customHeight="1" spans="1:5">
      <c r="A1505" s="38">
        <v>1501</v>
      </c>
      <c r="B1505" s="39" t="s">
        <v>6233</v>
      </c>
      <c r="C1505" s="40">
        <v>3.38</v>
      </c>
      <c r="D1505" s="40">
        <v>30</v>
      </c>
      <c r="E1505" s="40">
        <f t="shared" si="23"/>
        <v>101.4</v>
      </c>
    </row>
    <row r="1506" ht="18" customHeight="1" spans="1:5">
      <c r="A1506" s="38">
        <v>1502</v>
      </c>
      <c r="B1506" s="39" t="s">
        <v>671</v>
      </c>
      <c r="C1506" s="40">
        <v>3.77</v>
      </c>
      <c r="D1506" s="40">
        <v>30</v>
      </c>
      <c r="E1506" s="40">
        <f t="shared" si="23"/>
        <v>113.1</v>
      </c>
    </row>
    <row r="1507" ht="18" customHeight="1" spans="1:5">
      <c r="A1507" s="38">
        <v>1503</v>
      </c>
      <c r="B1507" s="39" t="s">
        <v>6234</v>
      </c>
      <c r="C1507" s="40">
        <v>5.5</v>
      </c>
      <c r="D1507" s="40">
        <v>30</v>
      </c>
      <c r="E1507" s="40">
        <f t="shared" si="23"/>
        <v>165</v>
      </c>
    </row>
    <row r="1508" ht="18" customHeight="1" spans="1:5">
      <c r="A1508" s="38">
        <v>1504</v>
      </c>
      <c r="B1508" s="39" t="s">
        <v>6235</v>
      </c>
      <c r="C1508" s="40">
        <v>9</v>
      </c>
      <c r="D1508" s="40">
        <v>30</v>
      </c>
      <c r="E1508" s="40">
        <f t="shared" si="23"/>
        <v>270</v>
      </c>
    </row>
    <row r="1509" ht="18" customHeight="1" spans="1:5">
      <c r="A1509" s="38">
        <v>1505</v>
      </c>
      <c r="B1509" s="39" t="s">
        <v>6236</v>
      </c>
      <c r="C1509" s="40">
        <v>3.6</v>
      </c>
      <c r="D1509" s="40">
        <v>30</v>
      </c>
      <c r="E1509" s="40">
        <f t="shared" si="23"/>
        <v>108</v>
      </c>
    </row>
    <row r="1510" ht="18" customHeight="1" spans="1:5">
      <c r="A1510" s="38">
        <v>1506</v>
      </c>
      <c r="B1510" s="39" t="s">
        <v>6237</v>
      </c>
      <c r="C1510" s="40">
        <v>4.5</v>
      </c>
      <c r="D1510" s="40">
        <v>30</v>
      </c>
      <c r="E1510" s="40">
        <f t="shared" si="23"/>
        <v>135</v>
      </c>
    </row>
    <row r="1511" ht="18" customHeight="1" spans="1:5">
      <c r="A1511" s="38">
        <v>1507</v>
      </c>
      <c r="B1511" s="39" t="s">
        <v>6238</v>
      </c>
      <c r="C1511" s="40">
        <v>6</v>
      </c>
      <c r="D1511" s="40">
        <v>30</v>
      </c>
      <c r="E1511" s="40">
        <f t="shared" si="23"/>
        <v>180</v>
      </c>
    </row>
    <row r="1512" ht="18" customHeight="1" spans="1:5">
      <c r="A1512" s="38">
        <v>1508</v>
      </c>
      <c r="B1512" s="39" t="s">
        <v>6239</v>
      </c>
      <c r="C1512" s="40">
        <v>9.82</v>
      </c>
      <c r="D1512" s="40">
        <v>30</v>
      </c>
      <c r="E1512" s="40">
        <f t="shared" si="23"/>
        <v>294.6</v>
      </c>
    </row>
    <row r="1513" ht="18" customHeight="1" spans="1:5">
      <c r="A1513" s="38">
        <v>1509</v>
      </c>
      <c r="B1513" s="39" t="s">
        <v>6240</v>
      </c>
      <c r="C1513" s="40">
        <v>6.9</v>
      </c>
      <c r="D1513" s="40">
        <v>30</v>
      </c>
      <c r="E1513" s="40">
        <f t="shared" si="23"/>
        <v>207</v>
      </c>
    </row>
    <row r="1514" ht="18" customHeight="1" spans="1:5">
      <c r="A1514" s="38">
        <v>1510</v>
      </c>
      <c r="B1514" s="39" t="s">
        <v>6241</v>
      </c>
      <c r="C1514" s="40">
        <v>5.13</v>
      </c>
      <c r="D1514" s="40">
        <v>30</v>
      </c>
      <c r="E1514" s="40">
        <f t="shared" si="23"/>
        <v>153.9</v>
      </c>
    </row>
    <row r="1515" ht="18" customHeight="1" spans="1:5">
      <c r="A1515" s="38">
        <v>1511</v>
      </c>
      <c r="B1515" s="39" t="s">
        <v>6242</v>
      </c>
      <c r="C1515" s="40">
        <v>1.53</v>
      </c>
      <c r="D1515" s="40">
        <v>30</v>
      </c>
      <c r="E1515" s="40">
        <f t="shared" si="23"/>
        <v>45.9</v>
      </c>
    </row>
    <row r="1516" ht="18" customHeight="1" spans="1:5">
      <c r="A1516" s="38">
        <v>1512</v>
      </c>
      <c r="B1516" s="39" t="s">
        <v>6243</v>
      </c>
      <c r="C1516" s="40">
        <v>8</v>
      </c>
      <c r="D1516" s="40">
        <v>30</v>
      </c>
      <c r="E1516" s="40">
        <f t="shared" si="23"/>
        <v>240</v>
      </c>
    </row>
    <row r="1517" ht="18" customHeight="1" spans="1:5">
      <c r="A1517" s="38">
        <v>1513</v>
      </c>
      <c r="B1517" s="39" t="s">
        <v>6244</v>
      </c>
      <c r="C1517" s="40">
        <v>5.91</v>
      </c>
      <c r="D1517" s="40">
        <v>30</v>
      </c>
      <c r="E1517" s="40">
        <f t="shared" si="23"/>
        <v>177.3</v>
      </c>
    </row>
    <row r="1518" ht="18" customHeight="1" spans="1:5">
      <c r="A1518" s="38">
        <v>1514</v>
      </c>
      <c r="B1518" s="39" t="s">
        <v>6245</v>
      </c>
      <c r="C1518" s="40">
        <v>5</v>
      </c>
      <c r="D1518" s="40">
        <v>30</v>
      </c>
      <c r="E1518" s="40">
        <f t="shared" si="23"/>
        <v>150</v>
      </c>
    </row>
    <row r="1519" ht="18" customHeight="1" spans="1:5">
      <c r="A1519" s="38">
        <v>1515</v>
      </c>
      <c r="B1519" s="39" t="s">
        <v>6246</v>
      </c>
      <c r="C1519" s="40">
        <v>3.3</v>
      </c>
      <c r="D1519" s="40">
        <v>30</v>
      </c>
      <c r="E1519" s="40">
        <f t="shared" si="23"/>
        <v>99</v>
      </c>
    </row>
    <row r="1520" ht="18" customHeight="1" spans="1:5">
      <c r="A1520" s="38">
        <v>1516</v>
      </c>
      <c r="B1520" s="39" t="s">
        <v>6247</v>
      </c>
      <c r="C1520" s="40">
        <v>11</v>
      </c>
      <c r="D1520" s="40">
        <v>30</v>
      </c>
      <c r="E1520" s="40">
        <f t="shared" si="23"/>
        <v>330</v>
      </c>
    </row>
    <row r="1521" ht="18" customHeight="1" spans="1:5">
      <c r="A1521" s="38">
        <v>1517</v>
      </c>
      <c r="B1521" s="39" t="s">
        <v>6248</v>
      </c>
      <c r="C1521" s="40">
        <v>6</v>
      </c>
      <c r="D1521" s="40">
        <v>30</v>
      </c>
      <c r="E1521" s="40">
        <f t="shared" si="23"/>
        <v>180</v>
      </c>
    </row>
    <row r="1522" ht="18" customHeight="1" spans="1:5">
      <c r="A1522" s="38">
        <v>1518</v>
      </c>
      <c r="B1522" s="39" t="s">
        <v>6249</v>
      </c>
      <c r="C1522" s="40">
        <v>3</v>
      </c>
      <c r="D1522" s="40">
        <v>30</v>
      </c>
      <c r="E1522" s="40">
        <f t="shared" si="23"/>
        <v>90</v>
      </c>
    </row>
    <row r="1523" ht="18" customHeight="1" spans="1:5">
      <c r="A1523" s="38">
        <v>1519</v>
      </c>
      <c r="B1523" s="39" t="s">
        <v>6250</v>
      </c>
      <c r="C1523" s="40">
        <v>3</v>
      </c>
      <c r="D1523" s="40">
        <v>30</v>
      </c>
      <c r="E1523" s="40">
        <f t="shared" si="23"/>
        <v>90</v>
      </c>
    </row>
    <row r="1524" ht="18" customHeight="1" spans="1:5">
      <c r="A1524" s="38">
        <v>1520</v>
      </c>
      <c r="B1524" s="39" t="s">
        <v>6251</v>
      </c>
      <c r="C1524" s="40">
        <v>2.3</v>
      </c>
      <c r="D1524" s="40">
        <v>30</v>
      </c>
      <c r="E1524" s="40">
        <f t="shared" si="23"/>
        <v>69</v>
      </c>
    </row>
    <row r="1525" ht="18" customHeight="1" spans="1:5">
      <c r="A1525" s="38">
        <v>1521</v>
      </c>
      <c r="B1525" s="39" t="s">
        <v>6252</v>
      </c>
      <c r="C1525" s="40">
        <v>2.5</v>
      </c>
      <c r="D1525" s="40">
        <v>30</v>
      </c>
      <c r="E1525" s="40">
        <f t="shared" si="23"/>
        <v>75</v>
      </c>
    </row>
    <row r="1526" ht="18" customHeight="1" spans="1:5">
      <c r="A1526" s="38">
        <v>1522</v>
      </c>
      <c r="B1526" s="39" t="s">
        <v>6253</v>
      </c>
      <c r="C1526" s="40">
        <v>1.5</v>
      </c>
      <c r="D1526" s="40">
        <v>30</v>
      </c>
      <c r="E1526" s="40">
        <f t="shared" si="23"/>
        <v>45</v>
      </c>
    </row>
    <row r="1527" ht="18" customHeight="1" spans="1:5">
      <c r="A1527" s="38">
        <v>1523</v>
      </c>
      <c r="B1527" s="39" t="s">
        <v>6254</v>
      </c>
      <c r="C1527" s="40">
        <v>4.2</v>
      </c>
      <c r="D1527" s="40">
        <v>30</v>
      </c>
      <c r="E1527" s="40">
        <f t="shared" si="23"/>
        <v>126</v>
      </c>
    </row>
    <row r="1528" ht="18" customHeight="1" spans="1:5">
      <c r="A1528" s="38">
        <v>1524</v>
      </c>
      <c r="B1528" s="39" t="s">
        <v>6255</v>
      </c>
      <c r="C1528" s="40">
        <v>2.7</v>
      </c>
      <c r="D1528" s="40">
        <v>30</v>
      </c>
      <c r="E1528" s="40">
        <f t="shared" si="23"/>
        <v>81</v>
      </c>
    </row>
    <row r="1529" ht="18" customHeight="1" spans="1:5">
      <c r="A1529" s="38">
        <v>1525</v>
      </c>
      <c r="B1529" s="39" t="s">
        <v>6256</v>
      </c>
      <c r="C1529" s="40">
        <v>1.5</v>
      </c>
      <c r="D1529" s="40">
        <v>30</v>
      </c>
      <c r="E1529" s="40">
        <f t="shared" si="23"/>
        <v>45</v>
      </c>
    </row>
    <row r="1530" ht="18" customHeight="1" spans="1:5">
      <c r="A1530" s="38">
        <v>1526</v>
      </c>
      <c r="B1530" s="39" t="s">
        <v>6257</v>
      </c>
      <c r="C1530" s="40">
        <v>2.33</v>
      </c>
      <c r="D1530" s="40">
        <v>30</v>
      </c>
      <c r="E1530" s="40">
        <f t="shared" si="23"/>
        <v>69.9</v>
      </c>
    </row>
    <row r="1531" ht="18" customHeight="1" spans="1:5">
      <c r="A1531" s="38">
        <v>1527</v>
      </c>
      <c r="B1531" s="39" t="s">
        <v>6258</v>
      </c>
      <c r="C1531" s="40">
        <v>3</v>
      </c>
      <c r="D1531" s="40">
        <v>30</v>
      </c>
      <c r="E1531" s="40">
        <f t="shared" si="23"/>
        <v>90</v>
      </c>
    </row>
    <row r="1532" ht="18" customHeight="1" spans="1:5">
      <c r="A1532" s="38">
        <v>1528</v>
      </c>
      <c r="B1532" s="39" t="s">
        <v>6259</v>
      </c>
      <c r="C1532" s="40">
        <v>3.8</v>
      </c>
      <c r="D1532" s="40">
        <v>30</v>
      </c>
      <c r="E1532" s="40">
        <f t="shared" si="23"/>
        <v>114</v>
      </c>
    </row>
    <row r="1533" ht="18" customHeight="1" spans="1:5">
      <c r="A1533" s="38">
        <v>1529</v>
      </c>
      <c r="B1533" s="39" t="s">
        <v>6260</v>
      </c>
      <c r="C1533" s="40">
        <v>7</v>
      </c>
      <c r="D1533" s="40">
        <v>30</v>
      </c>
      <c r="E1533" s="40">
        <f t="shared" si="23"/>
        <v>210</v>
      </c>
    </row>
    <row r="1534" ht="18" customHeight="1" spans="1:5">
      <c r="A1534" s="38">
        <v>1530</v>
      </c>
      <c r="B1534" s="39" t="s">
        <v>3781</v>
      </c>
      <c r="C1534" s="40">
        <v>6</v>
      </c>
      <c r="D1534" s="40">
        <v>30</v>
      </c>
      <c r="E1534" s="40">
        <f t="shared" si="23"/>
        <v>180</v>
      </c>
    </row>
    <row r="1535" ht="18" customHeight="1" spans="1:5">
      <c r="A1535" s="38">
        <v>1531</v>
      </c>
      <c r="B1535" s="39" t="s">
        <v>6261</v>
      </c>
      <c r="C1535" s="40">
        <v>2.6</v>
      </c>
      <c r="D1535" s="40">
        <v>30</v>
      </c>
      <c r="E1535" s="40">
        <f t="shared" si="23"/>
        <v>78</v>
      </c>
    </row>
    <row r="1536" ht="18" customHeight="1" spans="1:5">
      <c r="A1536" s="38">
        <v>1532</v>
      </c>
      <c r="B1536" s="39" t="s">
        <v>6262</v>
      </c>
      <c r="C1536" s="40">
        <v>12</v>
      </c>
      <c r="D1536" s="40">
        <v>30</v>
      </c>
      <c r="E1536" s="40">
        <f t="shared" si="23"/>
        <v>360</v>
      </c>
    </row>
    <row r="1537" ht="18" customHeight="1" spans="1:5">
      <c r="A1537" s="38">
        <v>1533</v>
      </c>
      <c r="B1537" s="39" t="s">
        <v>2652</v>
      </c>
      <c r="C1537" s="40">
        <v>2.5</v>
      </c>
      <c r="D1537" s="40">
        <v>30</v>
      </c>
      <c r="E1537" s="40">
        <f t="shared" si="23"/>
        <v>75</v>
      </c>
    </row>
    <row r="1538" ht="18" customHeight="1" spans="1:5">
      <c r="A1538" s="38">
        <v>1534</v>
      </c>
      <c r="B1538" s="39" t="s">
        <v>6263</v>
      </c>
      <c r="C1538" s="40">
        <v>1.2</v>
      </c>
      <c r="D1538" s="40">
        <v>30</v>
      </c>
      <c r="E1538" s="40">
        <f t="shared" si="23"/>
        <v>36</v>
      </c>
    </row>
    <row r="1539" ht="18" customHeight="1" spans="1:5">
      <c r="A1539" s="38">
        <v>1535</v>
      </c>
      <c r="B1539" s="39" t="s">
        <v>6264</v>
      </c>
      <c r="C1539" s="40">
        <v>6.5</v>
      </c>
      <c r="D1539" s="40">
        <v>30</v>
      </c>
      <c r="E1539" s="40">
        <f t="shared" si="23"/>
        <v>195</v>
      </c>
    </row>
    <row r="1540" ht="18" customHeight="1" spans="1:5">
      <c r="A1540" s="38">
        <v>1536</v>
      </c>
      <c r="B1540" s="39" t="s">
        <v>6265</v>
      </c>
      <c r="C1540" s="40">
        <v>2.2</v>
      </c>
      <c r="D1540" s="40">
        <v>30</v>
      </c>
      <c r="E1540" s="40">
        <f t="shared" si="23"/>
        <v>66</v>
      </c>
    </row>
    <row r="1541" ht="18" customHeight="1" spans="1:5">
      <c r="A1541" s="38">
        <v>1537</v>
      </c>
      <c r="B1541" s="39" t="s">
        <v>6266</v>
      </c>
      <c r="C1541" s="40">
        <v>0.5</v>
      </c>
      <c r="D1541" s="40">
        <v>30</v>
      </c>
      <c r="E1541" s="40">
        <f t="shared" si="23"/>
        <v>15</v>
      </c>
    </row>
    <row r="1542" ht="18" customHeight="1" spans="1:5">
      <c r="A1542" s="38">
        <v>1538</v>
      </c>
      <c r="B1542" s="39" t="s">
        <v>6267</v>
      </c>
      <c r="C1542" s="40">
        <v>9.9</v>
      </c>
      <c r="D1542" s="40">
        <v>30</v>
      </c>
      <c r="E1542" s="40">
        <f t="shared" ref="E1542:E1605" si="24">C1542*D1542</f>
        <v>297</v>
      </c>
    </row>
    <row r="1543" ht="18" customHeight="1" spans="1:5">
      <c r="A1543" s="38">
        <v>1539</v>
      </c>
      <c r="B1543" s="39" t="s">
        <v>6268</v>
      </c>
      <c r="C1543" s="40">
        <v>3.5</v>
      </c>
      <c r="D1543" s="40">
        <v>30</v>
      </c>
      <c r="E1543" s="40">
        <f t="shared" si="24"/>
        <v>105</v>
      </c>
    </row>
    <row r="1544" ht="18" customHeight="1" spans="1:5">
      <c r="A1544" s="38">
        <v>1540</v>
      </c>
      <c r="B1544" s="39" t="s">
        <v>6269</v>
      </c>
      <c r="C1544" s="40">
        <v>2</v>
      </c>
      <c r="D1544" s="40">
        <v>30</v>
      </c>
      <c r="E1544" s="40">
        <f t="shared" si="24"/>
        <v>60</v>
      </c>
    </row>
    <row r="1545" ht="18" customHeight="1" spans="1:5">
      <c r="A1545" s="38">
        <v>1541</v>
      </c>
      <c r="B1545" s="39" t="s">
        <v>6270</v>
      </c>
      <c r="C1545" s="40">
        <v>2</v>
      </c>
      <c r="D1545" s="40">
        <v>30</v>
      </c>
      <c r="E1545" s="40">
        <f t="shared" si="24"/>
        <v>60</v>
      </c>
    </row>
    <row r="1546" ht="18" customHeight="1" spans="1:5">
      <c r="A1546" s="38">
        <v>1542</v>
      </c>
      <c r="B1546" s="39" t="s">
        <v>6271</v>
      </c>
      <c r="C1546" s="40">
        <v>4</v>
      </c>
      <c r="D1546" s="40">
        <v>30</v>
      </c>
      <c r="E1546" s="40">
        <f t="shared" si="24"/>
        <v>120</v>
      </c>
    </row>
    <row r="1547" ht="18" customHeight="1" spans="1:5">
      <c r="A1547" s="38">
        <v>1543</v>
      </c>
      <c r="B1547" s="39" t="s">
        <v>6272</v>
      </c>
      <c r="C1547" s="40">
        <v>2.5</v>
      </c>
      <c r="D1547" s="40">
        <v>30</v>
      </c>
      <c r="E1547" s="40">
        <f t="shared" si="24"/>
        <v>75</v>
      </c>
    </row>
    <row r="1548" ht="18" customHeight="1" spans="1:5">
      <c r="A1548" s="38">
        <v>1544</v>
      </c>
      <c r="B1548" s="39" t="s">
        <v>6273</v>
      </c>
      <c r="C1548" s="40">
        <v>7.7</v>
      </c>
      <c r="D1548" s="40">
        <v>30</v>
      </c>
      <c r="E1548" s="40">
        <f t="shared" si="24"/>
        <v>231</v>
      </c>
    </row>
    <row r="1549" ht="18" customHeight="1" spans="1:5">
      <c r="A1549" s="38">
        <v>1545</v>
      </c>
      <c r="B1549" s="39" t="s">
        <v>6274</v>
      </c>
      <c r="C1549" s="40">
        <v>9.5</v>
      </c>
      <c r="D1549" s="40">
        <v>30</v>
      </c>
      <c r="E1549" s="40">
        <f t="shared" si="24"/>
        <v>285</v>
      </c>
    </row>
    <row r="1550" ht="18" customHeight="1" spans="1:5">
      <c r="A1550" s="38">
        <v>1546</v>
      </c>
      <c r="B1550" s="39" t="s">
        <v>6275</v>
      </c>
      <c r="C1550" s="40">
        <v>2</v>
      </c>
      <c r="D1550" s="40">
        <v>30</v>
      </c>
      <c r="E1550" s="40">
        <f t="shared" si="24"/>
        <v>60</v>
      </c>
    </row>
    <row r="1551" ht="18" customHeight="1" spans="1:5">
      <c r="A1551" s="38">
        <v>1547</v>
      </c>
      <c r="B1551" s="39" t="s">
        <v>6276</v>
      </c>
      <c r="C1551" s="40">
        <v>2.8</v>
      </c>
      <c r="D1551" s="40">
        <v>30</v>
      </c>
      <c r="E1551" s="40">
        <f t="shared" si="24"/>
        <v>84</v>
      </c>
    </row>
    <row r="1552" ht="18" customHeight="1" spans="1:5">
      <c r="A1552" s="38">
        <v>1548</v>
      </c>
      <c r="B1552" s="39" t="s">
        <v>6277</v>
      </c>
      <c r="C1552" s="40">
        <v>9.6</v>
      </c>
      <c r="D1552" s="40">
        <v>30</v>
      </c>
      <c r="E1552" s="40">
        <f t="shared" si="24"/>
        <v>288</v>
      </c>
    </row>
    <row r="1553" ht="18" customHeight="1" spans="1:5">
      <c r="A1553" s="38">
        <v>1549</v>
      </c>
      <c r="B1553" s="39" t="s">
        <v>810</v>
      </c>
      <c r="C1553" s="40">
        <v>2.79</v>
      </c>
      <c r="D1553" s="40">
        <v>30</v>
      </c>
      <c r="E1553" s="40">
        <f t="shared" si="24"/>
        <v>83.7</v>
      </c>
    </row>
    <row r="1554" ht="18" customHeight="1" spans="1:5">
      <c r="A1554" s="38">
        <v>1550</v>
      </c>
      <c r="B1554" s="39" t="s">
        <v>6278</v>
      </c>
      <c r="C1554" s="40">
        <v>3.6</v>
      </c>
      <c r="D1554" s="40">
        <v>30</v>
      </c>
      <c r="E1554" s="40">
        <f t="shared" si="24"/>
        <v>108</v>
      </c>
    </row>
    <row r="1555" ht="18" customHeight="1" spans="1:5">
      <c r="A1555" s="38">
        <v>1551</v>
      </c>
      <c r="B1555" s="39" t="s">
        <v>6279</v>
      </c>
      <c r="C1555" s="40">
        <v>3</v>
      </c>
      <c r="D1555" s="40">
        <v>30</v>
      </c>
      <c r="E1555" s="40">
        <f t="shared" si="24"/>
        <v>90</v>
      </c>
    </row>
    <row r="1556" ht="18" customHeight="1" spans="1:5">
      <c r="A1556" s="38">
        <v>1552</v>
      </c>
      <c r="B1556" s="39" t="s">
        <v>6280</v>
      </c>
      <c r="C1556" s="40">
        <v>3.1</v>
      </c>
      <c r="D1556" s="40">
        <v>30</v>
      </c>
      <c r="E1556" s="40">
        <f t="shared" si="24"/>
        <v>93</v>
      </c>
    </row>
    <row r="1557" ht="18" customHeight="1" spans="1:5">
      <c r="A1557" s="38">
        <v>1553</v>
      </c>
      <c r="B1557" s="39" t="s">
        <v>6281</v>
      </c>
      <c r="C1557" s="40">
        <v>0.9</v>
      </c>
      <c r="D1557" s="40">
        <v>30</v>
      </c>
      <c r="E1557" s="40">
        <f t="shared" si="24"/>
        <v>27</v>
      </c>
    </row>
    <row r="1558" ht="18" customHeight="1" spans="1:5">
      <c r="A1558" s="38">
        <v>1554</v>
      </c>
      <c r="B1558" s="39" t="s">
        <v>6282</v>
      </c>
      <c r="C1558" s="40">
        <v>1</v>
      </c>
      <c r="D1558" s="40">
        <v>30</v>
      </c>
      <c r="E1558" s="40">
        <f t="shared" si="24"/>
        <v>30</v>
      </c>
    </row>
    <row r="1559" ht="18" customHeight="1" spans="1:5">
      <c r="A1559" s="38">
        <v>1555</v>
      </c>
      <c r="B1559" s="39" t="s">
        <v>6283</v>
      </c>
      <c r="C1559" s="40">
        <v>1.65</v>
      </c>
      <c r="D1559" s="40">
        <v>30</v>
      </c>
      <c r="E1559" s="40">
        <f t="shared" si="24"/>
        <v>49.5</v>
      </c>
    </row>
    <row r="1560" ht="18" customHeight="1" spans="1:5">
      <c r="A1560" s="38">
        <v>1556</v>
      </c>
      <c r="B1560" s="39" t="s">
        <v>5286</v>
      </c>
      <c r="C1560" s="40">
        <v>1.38</v>
      </c>
      <c r="D1560" s="40">
        <v>30</v>
      </c>
      <c r="E1560" s="40">
        <f t="shared" si="24"/>
        <v>41.4</v>
      </c>
    </row>
    <row r="1561" ht="18" customHeight="1" spans="1:5">
      <c r="A1561" s="38">
        <v>1557</v>
      </c>
      <c r="B1561" s="39" t="s">
        <v>2745</v>
      </c>
      <c r="C1561" s="40">
        <v>1</v>
      </c>
      <c r="D1561" s="40">
        <v>30</v>
      </c>
      <c r="E1561" s="40">
        <f t="shared" si="24"/>
        <v>30</v>
      </c>
    </row>
    <row r="1562" ht="18" customHeight="1" spans="1:5">
      <c r="A1562" s="38">
        <v>1558</v>
      </c>
      <c r="B1562" s="39" t="s">
        <v>6284</v>
      </c>
      <c r="C1562" s="40">
        <v>0.4</v>
      </c>
      <c r="D1562" s="40">
        <v>30</v>
      </c>
      <c r="E1562" s="40">
        <f t="shared" si="24"/>
        <v>12</v>
      </c>
    </row>
    <row r="1563" ht="18" customHeight="1" spans="1:5">
      <c r="A1563" s="38">
        <v>1559</v>
      </c>
      <c r="B1563" s="39" t="s">
        <v>6285</v>
      </c>
      <c r="C1563" s="40">
        <v>1.12</v>
      </c>
      <c r="D1563" s="40">
        <v>30</v>
      </c>
      <c r="E1563" s="40">
        <f t="shared" si="24"/>
        <v>33.6</v>
      </c>
    </row>
    <row r="1564" ht="18" customHeight="1" spans="1:5">
      <c r="A1564" s="38">
        <v>1560</v>
      </c>
      <c r="B1564" s="39" t="s">
        <v>6286</v>
      </c>
      <c r="C1564" s="40">
        <v>1</v>
      </c>
      <c r="D1564" s="40">
        <v>30</v>
      </c>
      <c r="E1564" s="40">
        <f t="shared" si="24"/>
        <v>30</v>
      </c>
    </row>
    <row r="1565" ht="18" customHeight="1" spans="1:5">
      <c r="A1565" s="38">
        <v>1561</v>
      </c>
      <c r="B1565" s="39" t="s">
        <v>6287</v>
      </c>
      <c r="C1565" s="40">
        <v>1.1</v>
      </c>
      <c r="D1565" s="40">
        <v>30</v>
      </c>
      <c r="E1565" s="40">
        <f t="shared" si="24"/>
        <v>33</v>
      </c>
    </row>
    <row r="1566" ht="18" customHeight="1" spans="1:5">
      <c r="A1566" s="38">
        <v>1562</v>
      </c>
      <c r="B1566" s="39" t="s">
        <v>6288</v>
      </c>
      <c r="C1566" s="40">
        <v>0.7</v>
      </c>
      <c r="D1566" s="40">
        <v>30</v>
      </c>
      <c r="E1566" s="40">
        <f t="shared" si="24"/>
        <v>21</v>
      </c>
    </row>
    <row r="1567" ht="18" customHeight="1" spans="1:5">
      <c r="A1567" s="38">
        <v>1563</v>
      </c>
      <c r="B1567" s="39" t="s">
        <v>6289</v>
      </c>
      <c r="C1567" s="40">
        <v>1.4</v>
      </c>
      <c r="D1567" s="40">
        <v>30</v>
      </c>
      <c r="E1567" s="40">
        <f t="shared" si="24"/>
        <v>42</v>
      </c>
    </row>
    <row r="1568" ht="18" customHeight="1" spans="1:5">
      <c r="A1568" s="38">
        <v>1564</v>
      </c>
      <c r="B1568" s="39" t="s">
        <v>6290</v>
      </c>
      <c r="C1568" s="40">
        <v>1</v>
      </c>
      <c r="D1568" s="40">
        <v>30</v>
      </c>
      <c r="E1568" s="40">
        <f t="shared" si="24"/>
        <v>30</v>
      </c>
    </row>
    <row r="1569" ht="18" customHeight="1" spans="1:5">
      <c r="A1569" s="38">
        <v>1565</v>
      </c>
      <c r="B1569" s="39" t="s">
        <v>6291</v>
      </c>
      <c r="C1569" s="40">
        <v>1.58</v>
      </c>
      <c r="D1569" s="40">
        <v>30</v>
      </c>
      <c r="E1569" s="40">
        <f t="shared" si="24"/>
        <v>47.4</v>
      </c>
    </row>
    <row r="1570" ht="18" customHeight="1" spans="1:5">
      <c r="A1570" s="38">
        <v>1566</v>
      </c>
      <c r="B1570" s="39" t="s">
        <v>6292</v>
      </c>
      <c r="C1570" s="40">
        <v>1.3</v>
      </c>
      <c r="D1570" s="40">
        <v>30</v>
      </c>
      <c r="E1570" s="40">
        <f t="shared" si="24"/>
        <v>39</v>
      </c>
    </row>
    <row r="1571" ht="18" customHeight="1" spans="1:5">
      <c r="A1571" s="38">
        <v>1567</v>
      </c>
      <c r="B1571" s="39" t="s">
        <v>6293</v>
      </c>
      <c r="C1571" s="40">
        <v>0.72</v>
      </c>
      <c r="D1571" s="40">
        <v>30</v>
      </c>
      <c r="E1571" s="40">
        <f t="shared" si="24"/>
        <v>21.6</v>
      </c>
    </row>
    <row r="1572" ht="18" customHeight="1" spans="1:5">
      <c r="A1572" s="38">
        <v>1568</v>
      </c>
      <c r="B1572" s="39" t="s">
        <v>6294</v>
      </c>
      <c r="C1572" s="40">
        <v>1.58</v>
      </c>
      <c r="D1572" s="40">
        <v>30</v>
      </c>
      <c r="E1572" s="40">
        <f t="shared" si="24"/>
        <v>47.4</v>
      </c>
    </row>
    <row r="1573" ht="18" customHeight="1" spans="1:5">
      <c r="A1573" s="38">
        <v>1569</v>
      </c>
      <c r="B1573" s="39" t="s">
        <v>6295</v>
      </c>
      <c r="C1573" s="40">
        <v>0.8</v>
      </c>
      <c r="D1573" s="40">
        <v>30</v>
      </c>
      <c r="E1573" s="40">
        <f t="shared" si="24"/>
        <v>24</v>
      </c>
    </row>
    <row r="1574" ht="18" customHeight="1" spans="1:5">
      <c r="A1574" s="38">
        <v>1570</v>
      </c>
      <c r="B1574" s="39" t="s">
        <v>6296</v>
      </c>
      <c r="C1574" s="40">
        <v>1</v>
      </c>
      <c r="D1574" s="40">
        <v>30</v>
      </c>
      <c r="E1574" s="40">
        <f t="shared" si="24"/>
        <v>30</v>
      </c>
    </row>
    <row r="1575" ht="18" customHeight="1" spans="1:5">
      <c r="A1575" s="38">
        <v>1571</v>
      </c>
      <c r="B1575" s="39" t="s">
        <v>6297</v>
      </c>
      <c r="C1575" s="40">
        <v>3</v>
      </c>
      <c r="D1575" s="40">
        <v>30</v>
      </c>
      <c r="E1575" s="40">
        <f t="shared" si="24"/>
        <v>90</v>
      </c>
    </row>
    <row r="1576" ht="18" customHeight="1" spans="1:5">
      <c r="A1576" s="38">
        <v>1572</v>
      </c>
      <c r="B1576" s="39" t="s">
        <v>6298</v>
      </c>
      <c r="C1576" s="40">
        <v>8.5</v>
      </c>
      <c r="D1576" s="40">
        <v>30</v>
      </c>
      <c r="E1576" s="40">
        <f t="shared" si="24"/>
        <v>255</v>
      </c>
    </row>
    <row r="1577" ht="18" customHeight="1" spans="1:5">
      <c r="A1577" s="38">
        <v>1573</v>
      </c>
      <c r="B1577" s="39" t="s">
        <v>6299</v>
      </c>
      <c r="C1577" s="40">
        <v>6.42</v>
      </c>
      <c r="D1577" s="40">
        <v>30</v>
      </c>
      <c r="E1577" s="40">
        <f t="shared" si="24"/>
        <v>192.6</v>
      </c>
    </row>
    <row r="1578" ht="18" customHeight="1" spans="1:5">
      <c r="A1578" s="38">
        <v>1574</v>
      </c>
      <c r="B1578" s="39" t="s">
        <v>6300</v>
      </c>
      <c r="C1578" s="40">
        <v>8.5</v>
      </c>
      <c r="D1578" s="40">
        <v>30</v>
      </c>
      <c r="E1578" s="40">
        <f t="shared" si="24"/>
        <v>255</v>
      </c>
    </row>
    <row r="1579" ht="18" customHeight="1" spans="1:5">
      <c r="A1579" s="38">
        <v>1575</v>
      </c>
      <c r="B1579" s="39" t="s">
        <v>6301</v>
      </c>
      <c r="C1579" s="40">
        <v>2</v>
      </c>
      <c r="D1579" s="40">
        <v>30</v>
      </c>
      <c r="E1579" s="40">
        <f t="shared" si="24"/>
        <v>60</v>
      </c>
    </row>
    <row r="1580" ht="18" customHeight="1" spans="1:5">
      <c r="A1580" s="38">
        <v>1576</v>
      </c>
      <c r="B1580" s="39" t="s">
        <v>6302</v>
      </c>
      <c r="C1580" s="40">
        <v>2</v>
      </c>
      <c r="D1580" s="40">
        <v>30</v>
      </c>
      <c r="E1580" s="40">
        <f t="shared" si="24"/>
        <v>60</v>
      </c>
    </row>
    <row r="1581" ht="18" customHeight="1" spans="1:5">
      <c r="A1581" s="38">
        <v>1577</v>
      </c>
      <c r="B1581" s="39" t="s">
        <v>6303</v>
      </c>
      <c r="C1581" s="40">
        <v>3.5</v>
      </c>
      <c r="D1581" s="40">
        <v>30</v>
      </c>
      <c r="E1581" s="40">
        <f t="shared" si="24"/>
        <v>105</v>
      </c>
    </row>
    <row r="1582" ht="18" customHeight="1" spans="1:5">
      <c r="A1582" s="38">
        <v>1578</v>
      </c>
      <c r="B1582" s="39" t="s">
        <v>6304</v>
      </c>
      <c r="C1582" s="40">
        <v>1.5</v>
      </c>
      <c r="D1582" s="40">
        <v>30</v>
      </c>
      <c r="E1582" s="40">
        <f t="shared" si="24"/>
        <v>45</v>
      </c>
    </row>
    <row r="1583" ht="18" customHeight="1" spans="1:5">
      <c r="A1583" s="38">
        <v>1579</v>
      </c>
      <c r="B1583" s="39" t="s">
        <v>1851</v>
      </c>
      <c r="C1583" s="40">
        <v>1</v>
      </c>
      <c r="D1583" s="40">
        <v>30</v>
      </c>
      <c r="E1583" s="40">
        <f t="shared" si="24"/>
        <v>30</v>
      </c>
    </row>
    <row r="1584" ht="18" customHeight="1" spans="1:5">
      <c r="A1584" s="38">
        <v>1580</v>
      </c>
      <c r="B1584" s="39" t="s">
        <v>6305</v>
      </c>
      <c r="C1584" s="40">
        <v>3.5</v>
      </c>
      <c r="D1584" s="40">
        <v>30</v>
      </c>
      <c r="E1584" s="40">
        <f t="shared" si="24"/>
        <v>105</v>
      </c>
    </row>
    <row r="1585" ht="18" customHeight="1" spans="1:5">
      <c r="A1585" s="38">
        <v>1581</v>
      </c>
      <c r="B1585" s="39" t="s">
        <v>6306</v>
      </c>
      <c r="C1585" s="40">
        <v>3</v>
      </c>
      <c r="D1585" s="40">
        <v>30</v>
      </c>
      <c r="E1585" s="40">
        <f t="shared" si="24"/>
        <v>90</v>
      </c>
    </row>
    <row r="1586" ht="18" customHeight="1" spans="1:5">
      <c r="A1586" s="38">
        <v>1582</v>
      </c>
      <c r="B1586" s="39" t="s">
        <v>6307</v>
      </c>
      <c r="C1586" s="40">
        <v>3.5</v>
      </c>
      <c r="D1586" s="40">
        <v>30</v>
      </c>
      <c r="E1586" s="40">
        <f t="shared" si="24"/>
        <v>105</v>
      </c>
    </row>
    <row r="1587" ht="18" customHeight="1" spans="1:5">
      <c r="A1587" s="38">
        <v>1583</v>
      </c>
      <c r="B1587" s="39" t="s">
        <v>6308</v>
      </c>
      <c r="C1587" s="40">
        <v>3</v>
      </c>
      <c r="D1587" s="40">
        <v>30</v>
      </c>
      <c r="E1587" s="40">
        <f t="shared" si="24"/>
        <v>90</v>
      </c>
    </row>
    <row r="1588" ht="18" customHeight="1" spans="1:5">
      <c r="A1588" s="38">
        <v>1584</v>
      </c>
      <c r="B1588" s="39" t="s">
        <v>6309</v>
      </c>
      <c r="C1588" s="40">
        <v>3.5</v>
      </c>
      <c r="D1588" s="40">
        <v>30</v>
      </c>
      <c r="E1588" s="40">
        <f t="shared" si="24"/>
        <v>105</v>
      </c>
    </row>
    <row r="1589" ht="18" customHeight="1" spans="1:5">
      <c r="A1589" s="38">
        <v>1585</v>
      </c>
      <c r="B1589" s="39" t="s">
        <v>6310</v>
      </c>
      <c r="C1589" s="40">
        <v>9.39</v>
      </c>
      <c r="D1589" s="40">
        <v>30</v>
      </c>
      <c r="E1589" s="40">
        <f t="shared" si="24"/>
        <v>281.7</v>
      </c>
    </row>
    <row r="1590" ht="18" customHeight="1" spans="1:5">
      <c r="A1590" s="38">
        <v>1586</v>
      </c>
      <c r="B1590" s="39" t="s">
        <v>6311</v>
      </c>
      <c r="C1590" s="40">
        <v>5.5</v>
      </c>
      <c r="D1590" s="40">
        <v>30</v>
      </c>
      <c r="E1590" s="40">
        <f t="shared" si="24"/>
        <v>165</v>
      </c>
    </row>
    <row r="1591" ht="18" customHeight="1" spans="1:5">
      <c r="A1591" s="38">
        <v>1587</v>
      </c>
      <c r="B1591" s="39" t="s">
        <v>6312</v>
      </c>
      <c r="C1591" s="40">
        <v>1.5</v>
      </c>
      <c r="D1591" s="40">
        <v>30</v>
      </c>
      <c r="E1591" s="40">
        <f t="shared" si="24"/>
        <v>45</v>
      </c>
    </row>
    <row r="1592" ht="18" customHeight="1" spans="1:5">
      <c r="A1592" s="38">
        <v>1588</v>
      </c>
      <c r="B1592" s="39" t="s">
        <v>6313</v>
      </c>
      <c r="C1592" s="40">
        <v>3</v>
      </c>
      <c r="D1592" s="40">
        <v>30</v>
      </c>
      <c r="E1592" s="40">
        <f t="shared" si="24"/>
        <v>90</v>
      </c>
    </row>
    <row r="1593" ht="18" customHeight="1" spans="1:5">
      <c r="A1593" s="38">
        <v>1589</v>
      </c>
      <c r="B1593" s="39" t="s">
        <v>6314</v>
      </c>
      <c r="C1593" s="40">
        <v>6.61</v>
      </c>
      <c r="D1593" s="40">
        <v>30</v>
      </c>
      <c r="E1593" s="40">
        <f t="shared" si="24"/>
        <v>198.3</v>
      </c>
    </row>
    <row r="1594" ht="18" customHeight="1" spans="1:5">
      <c r="A1594" s="38">
        <v>1590</v>
      </c>
      <c r="B1594" s="39" t="s">
        <v>6315</v>
      </c>
      <c r="C1594" s="40">
        <v>2</v>
      </c>
      <c r="D1594" s="40">
        <v>30</v>
      </c>
      <c r="E1594" s="40">
        <f t="shared" si="24"/>
        <v>60</v>
      </c>
    </row>
    <row r="1595" ht="18" customHeight="1" spans="1:5">
      <c r="A1595" s="38">
        <v>1591</v>
      </c>
      <c r="B1595" s="39" t="s">
        <v>1576</v>
      </c>
      <c r="C1595" s="40">
        <v>8</v>
      </c>
      <c r="D1595" s="40">
        <v>30</v>
      </c>
      <c r="E1595" s="40">
        <f t="shared" si="24"/>
        <v>240</v>
      </c>
    </row>
    <row r="1596" ht="18" customHeight="1" spans="1:5">
      <c r="A1596" s="38">
        <v>1592</v>
      </c>
      <c r="B1596" s="39" t="s">
        <v>6316</v>
      </c>
      <c r="C1596" s="40">
        <v>7</v>
      </c>
      <c r="D1596" s="40">
        <v>30</v>
      </c>
      <c r="E1596" s="40">
        <f t="shared" si="24"/>
        <v>210</v>
      </c>
    </row>
    <row r="1597" ht="18" customHeight="1" spans="1:5">
      <c r="A1597" s="38">
        <v>1593</v>
      </c>
      <c r="B1597" s="39" t="s">
        <v>6317</v>
      </c>
      <c r="C1597" s="40">
        <v>5</v>
      </c>
      <c r="D1597" s="40">
        <v>30</v>
      </c>
      <c r="E1597" s="40">
        <f t="shared" si="24"/>
        <v>150</v>
      </c>
    </row>
    <row r="1598" ht="18" customHeight="1" spans="1:5">
      <c r="A1598" s="38">
        <v>1594</v>
      </c>
      <c r="B1598" s="39" t="s">
        <v>6318</v>
      </c>
      <c r="C1598" s="40">
        <v>6.5</v>
      </c>
      <c r="D1598" s="40">
        <v>30</v>
      </c>
      <c r="E1598" s="40">
        <f t="shared" si="24"/>
        <v>195</v>
      </c>
    </row>
    <row r="1599" ht="18" customHeight="1" spans="1:5">
      <c r="A1599" s="38">
        <v>1595</v>
      </c>
      <c r="B1599" s="39" t="s">
        <v>6319</v>
      </c>
      <c r="C1599" s="40">
        <v>5.5</v>
      </c>
      <c r="D1599" s="40">
        <v>30</v>
      </c>
      <c r="E1599" s="40">
        <f t="shared" si="24"/>
        <v>165</v>
      </c>
    </row>
    <row r="1600" ht="18" customHeight="1" spans="1:5">
      <c r="A1600" s="38">
        <v>1596</v>
      </c>
      <c r="B1600" s="39" t="s">
        <v>6320</v>
      </c>
      <c r="C1600" s="40">
        <v>1</v>
      </c>
      <c r="D1600" s="40">
        <v>30</v>
      </c>
      <c r="E1600" s="40">
        <f t="shared" si="24"/>
        <v>30</v>
      </c>
    </row>
    <row r="1601" ht="18" customHeight="1" spans="1:5">
      <c r="A1601" s="38">
        <v>1597</v>
      </c>
      <c r="B1601" s="39" t="s">
        <v>6321</v>
      </c>
      <c r="C1601" s="40">
        <v>3.6</v>
      </c>
      <c r="D1601" s="40">
        <v>30</v>
      </c>
      <c r="E1601" s="40">
        <f t="shared" si="24"/>
        <v>108</v>
      </c>
    </row>
    <row r="1602" ht="18" customHeight="1" spans="1:5">
      <c r="A1602" s="38">
        <v>1598</v>
      </c>
      <c r="B1602" s="39" t="s">
        <v>6322</v>
      </c>
      <c r="C1602" s="40">
        <v>9.08</v>
      </c>
      <c r="D1602" s="40">
        <v>30</v>
      </c>
      <c r="E1602" s="40">
        <f t="shared" si="24"/>
        <v>272.4</v>
      </c>
    </row>
    <row r="1603" ht="18" customHeight="1" spans="1:5">
      <c r="A1603" s="38">
        <v>1599</v>
      </c>
      <c r="B1603" s="39" t="s">
        <v>6323</v>
      </c>
      <c r="C1603" s="40">
        <v>12</v>
      </c>
      <c r="D1603" s="40">
        <v>30</v>
      </c>
      <c r="E1603" s="40">
        <f t="shared" si="24"/>
        <v>360</v>
      </c>
    </row>
    <row r="1604" ht="18" customHeight="1" spans="1:5">
      <c r="A1604" s="38">
        <v>1600</v>
      </c>
      <c r="B1604" s="39" t="s">
        <v>5820</v>
      </c>
      <c r="C1604" s="40">
        <v>4.65</v>
      </c>
      <c r="D1604" s="40">
        <v>30</v>
      </c>
      <c r="E1604" s="40">
        <f t="shared" si="24"/>
        <v>139.5</v>
      </c>
    </row>
    <row r="1605" ht="18" customHeight="1" spans="1:5">
      <c r="A1605" s="38">
        <v>1601</v>
      </c>
      <c r="B1605" s="39" t="s">
        <v>6324</v>
      </c>
      <c r="C1605" s="40">
        <v>8.3</v>
      </c>
      <c r="D1605" s="40">
        <v>30</v>
      </c>
      <c r="E1605" s="40">
        <f t="shared" si="24"/>
        <v>249</v>
      </c>
    </row>
    <row r="1606" ht="18" customHeight="1" spans="1:5">
      <c r="A1606" s="38">
        <v>1602</v>
      </c>
      <c r="B1606" s="39" t="s">
        <v>6325</v>
      </c>
      <c r="C1606" s="40">
        <v>4.31</v>
      </c>
      <c r="D1606" s="40">
        <v>30</v>
      </c>
      <c r="E1606" s="40">
        <f t="shared" ref="E1606:E1669" si="25">C1606*D1606</f>
        <v>129.3</v>
      </c>
    </row>
    <row r="1607" ht="18" customHeight="1" spans="1:5">
      <c r="A1607" s="38">
        <v>1603</v>
      </c>
      <c r="B1607" s="39" t="s">
        <v>6326</v>
      </c>
      <c r="C1607" s="40">
        <v>9.8</v>
      </c>
      <c r="D1607" s="40">
        <v>30</v>
      </c>
      <c r="E1607" s="40">
        <f t="shared" si="25"/>
        <v>294</v>
      </c>
    </row>
    <row r="1608" ht="18" customHeight="1" spans="1:5">
      <c r="A1608" s="38">
        <v>1604</v>
      </c>
      <c r="B1608" s="39" t="s">
        <v>6327</v>
      </c>
      <c r="C1608" s="40">
        <v>5</v>
      </c>
      <c r="D1608" s="40">
        <v>30</v>
      </c>
      <c r="E1608" s="40">
        <f t="shared" si="25"/>
        <v>150</v>
      </c>
    </row>
    <row r="1609" ht="18" customHeight="1" spans="1:5">
      <c r="A1609" s="38">
        <v>1605</v>
      </c>
      <c r="B1609" s="39" t="s">
        <v>6328</v>
      </c>
      <c r="C1609" s="40">
        <v>3</v>
      </c>
      <c r="D1609" s="40">
        <v>30</v>
      </c>
      <c r="E1609" s="40">
        <f t="shared" si="25"/>
        <v>90</v>
      </c>
    </row>
    <row r="1610" ht="18" customHeight="1" spans="1:5">
      <c r="A1610" s="38">
        <v>1606</v>
      </c>
      <c r="B1610" s="39" t="s">
        <v>6329</v>
      </c>
      <c r="C1610" s="40">
        <v>2.3</v>
      </c>
      <c r="D1610" s="40">
        <v>30</v>
      </c>
      <c r="E1610" s="40">
        <f t="shared" si="25"/>
        <v>69</v>
      </c>
    </row>
    <row r="1611" ht="18" customHeight="1" spans="1:5">
      <c r="A1611" s="38">
        <v>1607</v>
      </c>
      <c r="B1611" s="39" t="s">
        <v>6330</v>
      </c>
      <c r="C1611" s="40">
        <v>6.5</v>
      </c>
      <c r="D1611" s="40">
        <v>30</v>
      </c>
      <c r="E1611" s="40">
        <f t="shared" si="25"/>
        <v>195</v>
      </c>
    </row>
    <row r="1612" ht="18" customHeight="1" spans="1:5">
      <c r="A1612" s="38">
        <v>1608</v>
      </c>
      <c r="B1612" s="39" t="s">
        <v>6331</v>
      </c>
      <c r="C1612" s="40">
        <v>6</v>
      </c>
      <c r="D1612" s="40">
        <v>30</v>
      </c>
      <c r="E1612" s="40">
        <f t="shared" si="25"/>
        <v>180</v>
      </c>
    </row>
    <row r="1613" ht="18" customHeight="1" spans="1:5">
      <c r="A1613" s="38">
        <v>1609</v>
      </c>
      <c r="B1613" s="39" t="s">
        <v>6332</v>
      </c>
      <c r="C1613" s="40">
        <v>3.5</v>
      </c>
      <c r="D1613" s="40">
        <v>30</v>
      </c>
      <c r="E1613" s="40">
        <f t="shared" si="25"/>
        <v>105</v>
      </c>
    </row>
    <row r="1614" ht="18" customHeight="1" spans="1:5">
      <c r="A1614" s="38">
        <v>1610</v>
      </c>
      <c r="B1614" s="39" t="s">
        <v>6333</v>
      </c>
      <c r="C1614" s="40">
        <v>7.5</v>
      </c>
      <c r="D1614" s="40">
        <v>30</v>
      </c>
      <c r="E1614" s="40">
        <f t="shared" si="25"/>
        <v>225</v>
      </c>
    </row>
    <row r="1615" ht="18" customHeight="1" spans="1:5">
      <c r="A1615" s="38">
        <v>1611</v>
      </c>
      <c r="B1615" s="39" t="s">
        <v>6334</v>
      </c>
      <c r="C1615" s="40">
        <v>7</v>
      </c>
      <c r="D1615" s="40">
        <v>30</v>
      </c>
      <c r="E1615" s="40">
        <f t="shared" si="25"/>
        <v>210</v>
      </c>
    </row>
    <row r="1616" ht="18" customHeight="1" spans="1:5">
      <c r="A1616" s="38">
        <v>1612</v>
      </c>
      <c r="B1616" s="39" t="s">
        <v>6335</v>
      </c>
      <c r="C1616" s="40">
        <v>8.5</v>
      </c>
      <c r="D1616" s="40">
        <v>30</v>
      </c>
      <c r="E1616" s="40">
        <f t="shared" si="25"/>
        <v>255</v>
      </c>
    </row>
    <row r="1617" ht="18" customHeight="1" spans="1:5">
      <c r="A1617" s="38">
        <v>1613</v>
      </c>
      <c r="B1617" s="39" t="s">
        <v>6336</v>
      </c>
      <c r="C1617" s="40">
        <v>11.5</v>
      </c>
      <c r="D1617" s="40">
        <v>30</v>
      </c>
      <c r="E1617" s="40">
        <f t="shared" si="25"/>
        <v>345</v>
      </c>
    </row>
    <row r="1618" ht="18" customHeight="1" spans="1:5">
      <c r="A1618" s="38">
        <v>1614</v>
      </c>
      <c r="B1618" s="39" t="s">
        <v>6337</v>
      </c>
      <c r="C1618" s="40">
        <v>4.8</v>
      </c>
      <c r="D1618" s="40">
        <v>30</v>
      </c>
      <c r="E1618" s="40">
        <f t="shared" si="25"/>
        <v>144</v>
      </c>
    </row>
    <row r="1619" ht="18" customHeight="1" spans="1:5">
      <c r="A1619" s="38">
        <v>1615</v>
      </c>
      <c r="B1619" s="39" t="s">
        <v>6338</v>
      </c>
      <c r="C1619" s="40">
        <v>3.8</v>
      </c>
      <c r="D1619" s="40">
        <v>30</v>
      </c>
      <c r="E1619" s="40">
        <f t="shared" si="25"/>
        <v>114</v>
      </c>
    </row>
    <row r="1620" ht="18" customHeight="1" spans="1:5">
      <c r="A1620" s="38">
        <v>1616</v>
      </c>
      <c r="B1620" s="39" t="s">
        <v>6339</v>
      </c>
      <c r="C1620" s="40">
        <v>5</v>
      </c>
      <c r="D1620" s="40">
        <v>30</v>
      </c>
      <c r="E1620" s="40">
        <f t="shared" si="25"/>
        <v>150</v>
      </c>
    </row>
    <row r="1621" ht="18" customHeight="1" spans="1:5">
      <c r="A1621" s="38">
        <v>1617</v>
      </c>
      <c r="B1621" s="39" t="s">
        <v>6340</v>
      </c>
      <c r="C1621" s="40">
        <v>4.4</v>
      </c>
      <c r="D1621" s="40">
        <v>30</v>
      </c>
      <c r="E1621" s="40">
        <f t="shared" si="25"/>
        <v>132</v>
      </c>
    </row>
    <row r="1622" ht="18" customHeight="1" spans="1:5">
      <c r="A1622" s="38">
        <v>1618</v>
      </c>
      <c r="B1622" s="39" t="s">
        <v>6341</v>
      </c>
      <c r="C1622" s="40">
        <v>7</v>
      </c>
      <c r="D1622" s="40">
        <v>30</v>
      </c>
      <c r="E1622" s="40">
        <f t="shared" si="25"/>
        <v>210</v>
      </c>
    </row>
    <row r="1623" ht="18" customHeight="1" spans="1:5">
      <c r="A1623" s="38">
        <v>1619</v>
      </c>
      <c r="B1623" s="39" t="s">
        <v>6342</v>
      </c>
      <c r="C1623" s="40">
        <v>7</v>
      </c>
      <c r="D1623" s="40">
        <v>30</v>
      </c>
      <c r="E1623" s="40">
        <f t="shared" si="25"/>
        <v>210</v>
      </c>
    </row>
    <row r="1624" ht="18" customHeight="1" spans="1:5">
      <c r="A1624" s="38">
        <v>1620</v>
      </c>
      <c r="B1624" s="39" t="s">
        <v>6343</v>
      </c>
      <c r="C1624" s="40">
        <v>3.08</v>
      </c>
      <c r="D1624" s="40">
        <v>30</v>
      </c>
      <c r="E1624" s="40">
        <f t="shared" si="25"/>
        <v>92.4</v>
      </c>
    </row>
    <row r="1625" ht="18" customHeight="1" spans="1:5">
      <c r="A1625" s="38">
        <v>1621</v>
      </c>
      <c r="B1625" s="39" t="s">
        <v>6344</v>
      </c>
      <c r="C1625" s="40">
        <v>3</v>
      </c>
      <c r="D1625" s="40">
        <v>30</v>
      </c>
      <c r="E1625" s="40">
        <f t="shared" si="25"/>
        <v>90</v>
      </c>
    </row>
    <row r="1626" ht="18" customHeight="1" spans="1:5">
      <c r="A1626" s="38">
        <v>1622</v>
      </c>
      <c r="B1626" s="39" t="s">
        <v>6345</v>
      </c>
      <c r="C1626" s="40">
        <v>9.5</v>
      </c>
      <c r="D1626" s="40">
        <v>30</v>
      </c>
      <c r="E1626" s="40">
        <f t="shared" si="25"/>
        <v>285</v>
      </c>
    </row>
    <row r="1627" ht="18" customHeight="1" spans="1:5">
      <c r="A1627" s="38">
        <v>1623</v>
      </c>
      <c r="B1627" s="39" t="s">
        <v>6346</v>
      </c>
      <c r="C1627" s="40">
        <v>5.42</v>
      </c>
      <c r="D1627" s="40">
        <v>30</v>
      </c>
      <c r="E1627" s="40">
        <f t="shared" si="25"/>
        <v>162.6</v>
      </c>
    </row>
    <row r="1628" ht="18" customHeight="1" spans="1:5">
      <c r="A1628" s="38">
        <v>1624</v>
      </c>
      <c r="B1628" s="39" t="s">
        <v>6347</v>
      </c>
      <c r="C1628" s="40">
        <v>7.2</v>
      </c>
      <c r="D1628" s="40">
        <v>30</v>
      </c>
      <c r="E1628" s="40">
        <f t="shared" si="25"/>
        <v>216</v>
      </c>
    </row>
    <row r="1629" ht="18" customHeight="1" spans="1:5">
      <c r="A1629" s="38">
        <v>1625</v>
      </c>
      <c r="B1629" s="39" t="s">
        <v>6348</v>
      </c>
      <c r="C1629" s="40">
        <v>6</v>
      </c>
      <c r="D1629" s="40">
        <v>30</v>
      </c>
      <c r="E1629" s="40">
        <f t="shared" si="25"/>
        <v>180</v>
      </c>
    </row>
    <row r="1630" ht="18" customHeight="1" spans="1:5">
      <c r="A1630" s="38">
        <v>1626</v>
      </c>
      <c r="B1630" s="39" t="s">
        <v>6349</v>
      </c>
      <c r="C1630" s="40">
        <v>3</v>
      </c>
      <c r="D1630" s="40">
        <v>30</v>
      </c>
      <c r="E1630" s="40">
        <f t="shared" si="25"/>
        <v>90</v>
      </c>
    </row>
    <row r="1631" ht="18" customHeight="1" spans="1:5">
      <c r="A1631" s="38">
        <v>1627</v>
      </c>
      <c r="B1631" s="39" t="s">
        <v>6038</v>
      </c>
      <c r="C1631" s="40">
        <v>4</v>
      </c>
      <c r="D1631" s="40">
        <v>30</v>
      </c>
      <c r="E1631" s="40">
        <f t="shared" si="25"/>
        <v>120</v>
      </c>
    </row>
    <row r="1632" ht="18" customHeight="1" spans="1:5">
      <c r="A1632" s="38">
        <v>1628</v>
      </c>
      <c r="B1632" s="39" t="s">
        <v>6350</v>
      </c>
      <c r="C1632" s="40">
        <v>5</v>
      </c>
      <c r="D1632" s="40">
        <v>30</v>
      </c>
      <c r="E1632" s="40">
        <f t="shared" si="25"/>
        <v>150</v>
      </c>
    </row>
    <row r="1633" ht="18" customHeight="1" spans="1:5">
      <c r="A1633" s="38">
        <v>1629</v>
      </c>
      <c r="B1633" s="39" t="s">
        <v>6351</v>
      </c>
      <c r="C1633" s="40">
        <v>4.5</v>
      </c>
      <c r="D1633" s="40">
        <v>30</v>
      </c>
      <c r="E1633" s="40">
        <f t="shared" si="25"/>
        <v>135</v>
      </c>
    </row>
    <row r="1634" ht="18" customHeight="1" spans="1:5">
      <c r="A1634" s="38">
        <v>1630</v>
      </c>
      <c r="B1634" s="39" t="s">
        <v>6352</v>
      </c>
      <c r="C1634" s="40">
        <v>3.5</v>
      </c>
      <c r="D1634" s="40">
        <v>30</v>
      </c>
      <c r="E1634" s="40">
        <f t="shared" si="25"/>
        <v>105</v>
      </c>
    </row>
    <row r="1635" ht="18" customHeight="1" spans="1:5">
      <c r="A1635" s="38">
        <v>1631</v>
      </c>
      <c r="B1635" s="39" t="s">
        <v>6353</v>
      </c>
      <c r="C1635" s="40">
        <v>4.5</v>
      </c>
      <c r="D1635" s="40">
        <v>30</v>
      </c>
      <c r="E1635" s="40">
        <f t="shared" si="25"/>
        <v>135</v>
      </c>
    </row>
    <row r="1636" ht="18" customHeight="1" spans="1:5">
      <c r="A1636" s="38">
        <v>1632</v>
      </c>
      <c r="B1636" s="39" t="s">
        <v>6354</v>
      </c>
      <c r="C1636" s="40">
        <v>4</v>
      </c>
      <c r="D1636" s="40">
        <v>30</v>
      </c>
      <c r="E1636" s="40">
        <f t="shared" si="25"/>
        <v>120</v>
      </c>
    </row>
    <row r="1637" ht="18" customHeight="1" spans="1:5">
      <c r="A1637" s="38">
        <v>1633</v>
      </c>
      <c r="B1637" s="39" t="s">
        <v>6355</v>
      </c>
      <c r="C1637" s="40">
        <v>5.5</v>
      </c>
      <c r="D1637" s="40">
        <v>30</v>
      </c>
      <c r="E1637" s="40">
        <f t="shared" si="25"/>
        <v>165</v>
      </c>
    </row>
    <row r="1638" ht="18" customHeight="1" spans="1:5">
      <c r="A1638" s="38">
        <v>1634</v>
      </c>
      <c r="B1638" s="39" t="s">
        <v>6356</v>
      </c>
      <c r="C1638" s="40">
        <v>2</v>
      </c>
      <c r="D1638" s="40">
        <v>30</v>
      </c>
      <c r="E1638" s="40">
        <f t="shared" si="25"/>
        <v>60</v>
      </c>
    </row>
    <row r="1639" ht="18" customHeight="1" spans="1:5">
      <c r="A1639" s="38">
        <v>1635</v>
      </c>
      <c r="B1639" s="39" t="s">
        <v>6357</v>
      </c>
      <c r="C1639" s="40">
        <v>3</v>
      </c>
      <c r="D1639" s="40">
        <v>30</v>
      </c>
      <c r="E1639" s="40">
        <f t="shared" si="25"/>
        <v>90</v>
      </c>
    </row>
    <row r="1640" ht="18" customHeight="1" spans="1:5">
      <c r="A1640" s="38">
        <v>1636</v>
      </c>
      <c r="B1640" s="39" t="s">
        <v>6358</v>
      </c>
      <c r="C1640" s="40">
        <v>1</v>
      </c>
      <c r="D1640" s="40">
        <v>30</v>
      </c>
      <c r="E1640" s="40">
        <f t="shared" si="25"/>
        <v>30</v>
      </c>
    </row>
    <row r="1641" ht="18" customHeight="1" spans="1:5">
      <c r="A1641" s="38">
        <v>1637</v>
      </c>
      <c r="B1641" s="39" t="s">
        <v>6359</v>
      </c>
      <c r="C1641" s="40">
        <v>1</v>
      </c>
      <c r="D1641" s="40">
        <v>30</v>
      </c>
      <c r="E1641" s="40">
        <f t="shared" si="25"/>
        <v>30</v>
      </c>
    </row>
    <row r="1642" ht="18" customHeight="1" spans="1:5">
      <c r="A1642" s="38">
        <v>1638</v>
      </c>
      <c r="B1642" s="39" t="s">
        <v>6360</v>
      </c>
      <c r="C1642" s="40">
        <v>5</v>
      </c>
      <c r="D1642" s="40">
        <v>30</v>
      </c>
      <c r="E1642" s="40">
        <f t="shared" si="25"/>
        <v>150</v>
      </c>
    </row>
    <row r="1643" ht="18" customHeight="1" spans="1:5">
      <c r="A1643" s="38">
        <v>1639</v>
      </c>
      <c r="B1643" s="39" t="s">
        <v>6361</v>
      </c>
      <c r="C1643" s="40">
        <v>2.5</v>
      </c>
      <c r="D1643" s="40">
        <v>30</v>
      </c>
      <c r="E1643" s="40">
        <f t="shared" si="25"/>
        <v>75</v>
      </c>
    </row>
    <row r="1644" ht="18" customHeight="1" spans="1:5">
      <c r="A1644" s="38">
        <v>1640</v>
      </c>
      <c r="B1644" s="39" t="s">
        <v>6362</v>
      </c>
      <c r="C1644" s="40">
        <v>1.3</v>
      </c>
      <c r="D1644" s="40">
        <v>30</v>
      </c>
      <c r="E1644" s="40">
        <f t="shared" si="25"/>
        <v>39</v>
      </c>
    </row>
    <row r="1645" ht="18" customHeight="1" spans="1:5">
      <c r="A1645" s="38">
        <v>1641</v>
      </c>
      <c r="B1645" s="39" t="s">
        <v>6363</v>
      </c>
      <c r="C1645" s="40">
        <v>3</v>
      </c>
      <c r="D1645" s="40">
        <v>30</v>
      </c>
      <c r="E1645" s="40">
        <f t="shared" si="25"/>
        <v>90</v>
      </c>
    </row>
    <row r="1646" ht="18" customHeight="1" spans="1:5">
      <c r="A1646" s="38">
        <v>1642</v>
      </c>
      <c r="B1646" s="39" t="s">
        <v>6364</v>
      </c>
      <c r="C1646" s="40">
        <v>3.8</v>
      </c>
      <c r="D1646" s="40">
        <v>30</v>
      </c>
      <c r="E1646" s="40">
        <f t="shared" si="25"/>
        <v>114</v>
      </c>
    </row>
    <row r="1647" ht="18" customHeight="1" spans="1:5">
      <c r="A1647" s="38">
        <v>1643</v>
      </c>
      <c r="B1647" s="39" t="s">
        <v>6365</v>
      </c>
      <c r="C1647" s="40">
        <v>4</v>
      </c>
      <c r="D1647" s="40">
        <v>30</v>
      </c>
      <c r="E1647" s="40">
        <f t="shared" si="25"/>
        <v>120</v>
      </c>
    </row>
    <row r="1648" ht="18" customHeight="1" spans="1:5">
      <c r="A1648" s="38">
        <v>1644</v>
      </c>
      <c r="B1648" s="39" t="s">
        <v>6366</v>
      </c>
      <c r="C1648" s="40">
        <v>5</v>
      </c>
      <c r="D1648" s="40">
        <v>30</v>
      </c>
      <c r="E1648" s="40">
        <f t="shared" si="25"/>
        <v>150</v>
      </c>
    </row>
    <row r="1649" ht="18" customHeight="1" spans="1:5">
      <c r="A1649" s="38">
        <v>1645</v>
      </c>
      <c r="B1649" s="39" t="s">
        <v>6367</v>
      </c>
      <c r="C1649" s="40">
        <v>5</v>
      </c>
      <c r="D1649" s="40">
        <v>30</v>
      </c>
      <c r="E1649" s="40">
        <f t="shared" si="25"/>
        <v>150</v>
      </c>
    </row>
    <row r="1650" ht="18" customHeight="1" spans="1:5">
      <c r="A1650" s="38">
        <v>1646</v>
      </c>
      <c r="B1650" s="39" t="s">
        <v>1253</v>
      </c>
      <c r="C1650" s="40">
        <v>3</v>
      </c>
      <c r="D1650" s="40">
        <v>30</v>
      </c>
      <c r="E1650" s="40">
        <f t="shared" si="25"/>
        <v>90</v>
      </c>
    </row>
    <row r="1651" ht="18" customHeight="1" spans="1:5">
      <c r="A1651" s="38">
        <v>1647</v>
      </c>
      <c r="B1651" s="39" t="s">
        <v>6368</v>
      </c>
      <c r="C1651" s="40">
        <v>5</v>
      </c>
      <c r="D1651" s="40">
        <v>30</v>
      </c>
      <c r="E1651" s="40">
        <f t="shared" si="25"/>
        <v>150</v>
      </c>
    </row>
    <row r="1652" ht="18" customHeight="1" spans="1:5">
      <c r="A1652" s="38">
        <v>1648</v>
      </c>
      <c r="B1652" s="39" t="s">
        <v>6369</v>
      </c>
      <c r="C1652" s="40">
        <v>4</v>
      </c>
      <c r="D1652" s="40">
        <v>30</v>
      </c>
      <c r="E1652" s="40">
        <f t="shared" si="25"/>
        <v>120</v>
      </c>
    </row>
    <row r="1653" ht="18" customHeight="1" spans="1:5">
      <c r="A1653" s="38">
        <v>1649</v>
      </c>
      <c r="B1653" s="39" t="s">
        <v>6370</v>
      </c>
      <c r="C1653" s="40">
        <v>6</v>
      </c>
      <c r="D1653" s="40">
        <v>30</v>
      </c>
      <c r="E1653" s="40">
        <f t="shared" si="25"/>
        <v>180</v>
      </c>
    </row>
    <row r="1654" ht="18" customHeight="1" spans="1:5">
      <c r="A1654" s="38">
        <v>1650</v>
      </c>
      <c r="B1654" s="39" t="s">
        <v>6371</v>
      </c>
      <c r="C1654" s="40">
        <v>3</v>
      </c>
      <c r="D1654" s="40">
        <v>30</v>
      </c>
      <c r="E1654" s="40">
        <f t="shared" si="25"/>
        <v>90</v>
      </c>
    </row>
    <row r="1655" ht="18" customHeight="1" spans="1:5">
      <c r="A1655" s="38">
        <v>1651</v>
      </c>
      <c r="B1655" s="39" t="s">
        <v>6372</v>
      </c>
      <c r="C1655" s="40">
        <v>2</v>
      </c>
      <c r="D1655" s="40">
        <v>30</v>
      </c>
      <c r="E1655" s="40">
        <f t="shared" si="25"/>
        <v>60</v>
      </c>
    </row>
    <row r="1656" ht="18" customHeight="1" spans="1:5">
      <c r="A1656" s="38">
        <v>1652</v>
      </c>
      <c r="B1656" s="39" t="s">
        <v>5431</v>
      </c>
      <c r="C1656" s="40">
        <v>2</v>
      </c>
      <c r="D1656" s="40">
        <v>30</v>
      </c>
      <c r="E1656" s="40">
        <f t="shared" si="25"/>
        <v>60</v>
      </c>
    </row>
    <row r="1657" ht="18" customHeight="1" spans="1:5">
      <c r="A1657" s="38">
        <v>1653</v>
      </c>
      <c r="B1657" s="39" t="s">
        <v>6373</v>
      </c>
      <c r="C1657" s="40">
        <v>1.8</v>
      </c>
      <c r="D1657" s="40">
        <v>30</v>
      </c>
      <c r="E1657" s="40">
        <f t="shared" si="25"/>
        <v>54</v>
      </c>
    </row>
    <row r="1658" ht="18" customHeight="1" spans="1:5">
      <c r="A1658" s="38">
        <v>1654</v>
      </c>
      <c r="B1658" s="39" t="s">
        <v>6374</v>
      </c>
      <c r="C1658" s="40">
        <v>2</v>
      </c>
      <c r="D1658" s="40">
        <v>30</v>
      </c>
      <c r="E1658" s="40">
        <f t="shared" si="25"/>
        <v>60</v>
      </c>
    </row>
    <row r="1659" ht="18" customHeight="1" spans="1:5">
      <c r="A1659" s="38">
        <v>1655</v>
      </c>
      <c r="B1659" s="39" t="s">
        <v>6375</v>
      </c>
      <c r="C1659" s="40">
        <v>2</v>
      </c>
      <c r="D1659" s="40">
        <v>30</v>
      </c>
      <c r="E1659" s="40">
        <f t="shared" si="25"/>
        <v>60</v>
      </c>
    </row>
    <row r="1660" ht="18" customHeight="1" spans="1:5">
      <c r="A1660" s="38">
        <v>1656</v>
      </c>
      <c r="B1660" s="39" t="s">
        <v>6376</v>
      </c>
      <c r="C1660" s="40">
        <v>1.6</v>
      </c>
      <c r="D1660" s="40">
        <v>30</v>
      </c>
      <c r="E1660" s="40">
        <f t="shared" si="25"/>
        <v>48</v>
      </c>
    </row>
    <row r="1661" ht="18" customHeight="1" spans="1:5">
      <c r="A1661" s="38">
        <v>1657</v>
      </c>
      <c r="B1661" s="39" t="s">
        <v>6377</v>
      </c>
      <c r="C1661" s="40">
        <v>9.1</v>
      </c>
      <c r="D1661" s="40">
        <v>30</v>
      </c>
      <c r="E1661" s="40">
        <f t="shared" si="25"/>
        <v>273</v>
      </c>
    </row>
    <row r="1662" ht="18" customHeight="1" spans="1:5">
      <c r="A1662" s="38">
        <v>1658</v>
      </c>
      <c r="B1662" s="39" t="s">
        <v>6378</v>
      </c>
      <c r="C1662" s="40">
        <v>4.6</v>
      </c>
      <c r="D1662" s="40">
        <v>30</v>
      </c>
      <c r="E1662" s="40">
        <f t="shared" si="25"/>
        <v>138</v>
      </c>
    </row>
    <row r="1663" ht="18" customHeight="1" spans="1:5">
      <c r="A1663" s="38">
        <v>1659</v>
      </c>
      <c r="B1663" s="39" t="s">
        <v>6379</v>
      </c>
      <c r="C1663" s="40">
        <v>9.2</v>
      </c>
      <c r="D1663" s="40">
        <v>30</v>
      </c>
      <c r="E1663" s="40">
        <f t="shared" si="25"/>
        <v>276</v>
      </c>
    </row>
    <row r="1664" ht="18" customHeight="1" spans="1:5">
      <c r="A1664" s="38">
        <v>1660</v>
      </c>
      <c r="B1664" s="39" t="s">
        <v>6380</v>
      </c>
      <c r="C1664" s="40">
        <v>5.2</v>
      </c>
      <c r="D1664" s="40">
        <v>30</v>
      </c>
      <c r="E1664" s="40">
        <f t="shared" si="25"/>
        <v>156</v>
      </c>
    </row>
    <row r="1665" ht="18" customHeight="1" spans="1:5">
      <c r="A1665" s="38">
        <v>1661</v>
      </c>
      <c r="B1665" s="39" t="s">
        <v>6381</v>
      </c>
      <c r="C1665" s="40">
        <v>4.4</v>
      </c>
      <c r="D1665" s="40">
        <v>30</v>
      </c>
      <c r="E1665" s="40">
        <f t="shared" si="25"/>
        <v>132</v>
      </c>
    </row>
    <row r="1666" ht="18" customHeight="1" spans="1:5">
      <c r="A1666" s="38">
        <v>1662</v>
      </c>
      <c r="B1666" s="39" t="s">
        <v>6382</v>
      </c>
      <c r="C1666" s="40">
        <v>4.1</v>
      </c>
      <c r="D1666" s="40">
        <v>30</v>
      </c>
      <c r="E1666" s="40">
        <f t="shared" si="25"/>
        <v>123</v>
      </c>
    </row>
    <row r="1667" ht="18" customHeight="1" spans="1:5">
      <c r="A1667" s="38">
        <v>1663</v>
      </c>
      <c r="B1667" s="39" t="s">
        <v>1177</v>
      </c>
      <c r="C1667" s="40">
        <v>5</v>
      </c>
      <c r="D1667" s="40">
        <v>30</v>
      </c>
      <c r="E1667" s="40">
        <f t="shared" si="25"/>
        <v>150</v>
      </c>
    </row>
    <row r="1668" ht="18" customHeight="1" spans="1:5">
      <c r="A1668" s="38">
        <v>1664</v>
      </c>
      <c r="B1668" s="39" t="s">
        <v>6383</v>
      </c>
      <c r="C1668" s="40">
        <v>5.5</v>
      </c>
      <c r="D1668" s="40">
        <v>30</v>
      </c>
      <c r="E1668" s="40">
        <f t="shared" si="25"/>
        <v>165</v>
      </c>
    </row>
    <row r="1669" ht="18" customHeight="1" spans="1:5">
      <c r="A1669" s="38">
        <v>1665</v>
      </c>
      <c r="B1669" s="39" t="s">
        <v>6384</v>
      </c>
      <c r="C1669" s="40">
        <v>8.5</v>
      </c>
      <c r="D1669" s="40">
        <v>30</v>
      </c>
      <c r="E1669" s="40">
        <f t="shared" si="25"/>
        <v>255</v>
      </c>
    </row>
    <row r="1670" ht="18" customHeight="1" spans="1:5">
      <c r="A1670" s="38">
        <v>1666</v>
      </c>
      <c r="B1670" s="39" t="s">
        <v>6385</v>
      </c>
      <c r="C1670" s="40">
        <v>4.5</v>
      </c>
      <c r="D1670" s="40">
        <v>30</v>
      </c>
      <c r="E1670" s="40">
        <f t="shared" ref="E1670:E1733" si="26">C1670*D1670</f>
        <v>135</v>
      </c>
    </row>
    <row r="1671" ht="18" customHeight="1" spans="1:5">
      <c r="A1671" s="38">
        <v>1667</v>
      </c>
      <c r="B1671" s="39" t="s">
        <v>6386</v>
      </c>
      <c r="C1671" s="40">
        <v>6</v>
      </c>
      <c r="D1671" s="40">
        <v>30</v>
      </c>
      <c r="E1671" s="40">
        <f t="shared" si="26"/>
        <v>180</v>
      </c>
    </row>
    <row r="1672" ht="18" customHeight="1" spans="1:5">
      <c r="A1672" s="38">
        <v>1668</v>
      </c>
      <c r="B1672" s="39" t="s">
        <v>6387</v>
      </c>
      <c r="C1672" s="40">
        <v>6</v>
      </c>
      <c r="D1672" s="40">
        <v>30</v>
      </c>
      <c r="E1672" s="40">
        <f t="shared" si="26"/>
        <v>180</v>
      </c>
    </row>
    <row r="1673" ht="18" customHeight="1" spans="1:5">
      <c r="A1673" s="38">
        <v>1669</v>
      </c>
      <c r="B1673" s="39" t="s">
        <v>6388</v>
      </c>
      <c r="C1673" s="40">
        <v>4</v>
      </c>
      <c r="D1673" s="40">
        <v>30</v>
      </c>
      <c r="E1673" s="40">
        <f t="shared" si="26"/>
        <v>120</v>
      </c>
    </row>
    <row r="1674" ht="18" customHeight="1" spans="1:5">
      <c r="A1674" s="38">
        <v>1670</v>
      </c>
      <c r="B1674" s="39" t="s">
        <v>6389</v>
      </c>
      <c r="C1674" s="40">
        <v>4.3</v>
      </c>
      <c r="D1674" s="40">
        <v>30</v>
      </c>
      <c r="E1674" s="40">
        <f t="shared" si="26"/>
        <v>129</v>
      </c>
    </row>
    <row r="1675" ht="18" customHeight="1" spans="1:5">
      <c r="A1675" s="38">
        <v>1671</v>
      </c>
      <c r="B1675" s="39" t="s">
        <v>6390</v>
      </c>
      <c r="C1675" s="40">
        <v>2</v>
      </c>
      <c r="D1675" s="40">
        <v>30</v>
      </c>
      <c r="E1675" s="40">
        <f t="shared" si="26"/>
        <v>60</v>
      </c>
    </row>
    <row r="1676" ht="18" customHeight="1" spans="1:5">
      <c r="A1676" s="38">
        <v>1672</v>
      </c>
      <c r="B1676" s="39" t="s">
        <v>6391</v>
      </c>
      <c r="C1676" s="40">
        <v>2</v>
      </c>
      <c r="D1676" s="40">
        <v>30</v>
      </c>
      <c r="E1676" s="40">
        <f t="shared" si="26"/>
        <v>60</v>
      </c>
    </row>
    <row r="1677" ht="18" customHeight="1" spans="1:5">
      <c r="A1677" s="38">
        <v>1673</v>
      </c>
      <c r="B1677" s="39" t="s">
        <v>6392</v>
      </c>
      <c r="C1677" s="40">
        <v>1.2</v>
      </c>
      <c r="D1677" s="40">
        <v>30</v>
      </c>
      <c r="E1677" s="40">
        <f t="shared" si="26"/>
        <v>36</v>
      </c>
    </row>
    <row r="1678" ht="18" customHeight="1" spans="1:5">
      <c r="A1678" s="38">
        <v>1674</v>
      </c>
      <c r="B1678" s="39" t="s">
        <v>6393</v>
      </c>
      <c r="C1678" s="40">
        <v>4</v>
      </c>
      <c r="D1678" s="40">
        <v>30</v>
      </c>
      <c r="E1678" s="40">
        <f t="shared" si="26"/>
        <v>120</v>
      </c>
    </row>
    <row r="1679" ht="18" customHeight="1" spans="1:5">
      <c r="A1679" s="38">
        <v>1675</v>
      </c>
      <c r="B1679" s="39" t="s">
        <v>6394</v>
      </c>
      <c r="C1679" s="40">
        <v>5</v>
      </c>
      <c r="D1679" s="40">
        <v>30</v>
      </c>
      <c r="E1679" s="40">
        <f t="shared" si="26"/>
        <v>150</v>
      </c>
    </row>
    <row r="1680" ht="18" customHeight="1" spans="1:5">
      <c r="A1680" s="38">
        <v>1676</v>
      </c>
      <c r="B1680" s="39" t="s">
        <v>6395</v>
      </c>
      <c r="C1680" s="40">
        <v>1.5</v>
      </c>
      <c r="D1680" s="40">
        <v>30</v>
      </c>
      <c r="E1680" s="40">
        <f t="shared" si="26"/>
        <v>45</v>
      </c>
    </row>
    <row r="1681" ht="18" customHeight="1" spans="1:5">
      <c r="A1681" s="38">
        <v>1677</v>
      </c>
      <c r="B1681" s="39" t="s">
        <v>6396</v>
      </c>
      <c r="C1681" s="40">
        <v>4</v>
      </c>
      <c r="D1681" s="40">
        <v>30</v>
      </c>
      <c r="E1681" s="40">
        <f t="shared" si="26"/>
        <v>120</v>
      </c>
    </row>
    <row r="1682" ht="18" customHeight="1" spans="1:5">
      <c r="A1682" s="38">
        <v>1678</v>
      </c>
      <c r="B1682" s="39" t="s">
        <v>6397</v>
      </c>
      <c r="C1682" s="40">
        <v>3</v>
      </c>
      <c r="D1682" s="40">
        <v>30</v>
      </c>
      <c r="E1682" s="40">
        <f t="shared" si="26"/>
        <v>90</v>
      </c>
    </row>
    <row r="1683" ht="18" customHeight="1" spans="1:5">
      <c r="A1683" s="38">
        <v>1679</v>
      </c>
      <c r="B1683" s="39" t="s">
        <v>6398</v>
      </c>
      <c r="C1683" s="40">
        <v>2.8</v>
      </c>
      <c r="D1683" s="40">
        <v>30</v>
      </c>
      <c r="E1683" s="40">
        <f t="shared" si="26"/>
        <v>84</v>
      </c>
    </row>
    <row r="1684" ht="18" customHeight="1" spans="1:5">
      <c r="A1684" s="38">
        <v>1680</v>
      </c>
      <c r="B1684" s="39" t="s">
        <v>6399</v>
      </c>
      <c r="C1684" s="40">
        <v>2</v>
      </c>
      <c r="D1684" s="40">
        <v>30</v>
      </c>
      <c r="E1684" s="40">
        <f t="shared" si="26"/>
        <v>60</v>
      </c>
    </row>
    <row r="1685" ht="18" customHeight="1" spans="1:5">
      <c r="A1685" s="38">
        <v>1681</v>
      </c>
      <c r="B1685" s="39" t="s">
        <v>6400</v>
      </c>
      <c r="C1685" s="40">
        <v>2.8</v>
      </c>
      <c r="D1685" s="40">
        <v>30</v>
      </c>
      <c r="E1685" s="40">
        <f t="shared" si="26"/>
        <v>84</v>
      </c>
    </row>
    <row r="1686" ht="18" customHeight="1" spans="1:5">
      <c r="A1686" s="38">
        <v>1682</v>
      </c>
      <c r="B1686" s="39" t="s">
        <v>6401</v>
      </c>
      <c r="C1686" s="40">
        <v>2</v>
      </c>
      <c r="D1686" s="40">
        <v>30</v>
      </c>
      <c r="E1686" s="40">
        <f t="shared" si="26"/>
        <v>60</v>
      </c>
    </row>
    <row r="1687" ht="18" customHeight="1" spans="1:5">
      <c r="A1687" s="38">
        <v>1683</v>
      </c>
      <c r="B1687" s="39" t="s">
        <v>6402</v>
      </c>
      <c r="C1687" s="40">
        <v>6</v>
      </c>
      <c r="D1687" s="40">
        <v>30</v>
      </c>
      <c r="E1687" s="40">
        <f t="shared" si="26"/>
        <v>180</v>
      </c>
    </row>
    <row r="1688" ht="18" customHeight="1" spans="1:5">
      <c r="A1688" s="38">
        <v>1684</v>
      </c>
      <c r="B1688" s="39" t="s">
        <v>6403</v>
      </c>
      <c r="C1688" s="40">
        <v>2.5</v>
      </c>
      <c r="D1688" s="40">
        <v>30</v>
      </c>
      <c r="E1688" s="40">
        <f t="shared" si="26"/>
        <v>75</v>
      </c>
    </row>
    <row r="1689" ht="18" customHeight="1" spans="1:5">
      <c r="A1689" s="38">
        <v>1685</v>
      </c>
      <c r="B1689" s="39" t="s">
        <v>6404</v>
      </c>
      <c r="C1689" s="40">
        <v>1.5</v>
      </c>
      <c r="D1689" s="40">
        <v>30</v>
      </c>
      <c r="E1689" s="40">
        <f t="shared" si="26"/>
        <v>45</v>
      </c>
    </row>
    <row r="1690" ht="18" customHeight="1" spans="1:5">
      <c r="A1690" s="38">
        <v>1686</v>
      </c>
      <c r="B1690" s="39" t="s">
        <v>6405</v>
      </c>
      <c r="C1690" s="40">
        <v>5</v>
      </c>
      <c r="D1690" s="40">
        <v>30</v>
      </c>
      <c r="E1690" s="40">
        <f t="shared" si="26"/>
        <v>150</v>
      </c>
    </row>
    <row r="1691" ht="18" customHeight="1" spans="1:5">
      <c r="A1691" s="38">
        <v>1687</v>
      </c>
      <c r="B1691" s="39" t="s">
        <v>6406</v>
      </c>
      <c r="C1691" s="40">
        <v>4</v>
      </c>
      <c r="D1691" s="40">
        <v>30</v>
      </c>
      <c r="E1691" s="40">
        <f t="shared" si="26"/>
        <v>120</v>
      </c>
    </row>
    <row r="1692" ht="18" customHeight="1" spans="1:5">
      <c r="A1692" s="38">
        <v>1688</v>
      </c>
      <c r="B1692" s="39" t="s">
        <v>6407</v>
      </c>
      <c r="C1692" s="40">
        <v>2.4</v>
      </c>
      <c r="D1692" s="40">
        <v>30</v>
      </c>
      <c r="E1692" s="40">
        <f t="shared" si="26"/>
        <v>72</v>
      </c>
    </row>
    <row r="1693" ht="18" customHeight="1" spans="1:5">
      <c r="A1693" s="38">
        <v>1689</v>
      </c>
      <c r="B1693" s="39" t="s">
        <v>6408</v>
      </c>
      <c r="C1693" s="40">
        <v>3.5</v>
      </c>
      <c r="D1693" s="40">
        <v>30</v>
      </c>
      <c r="E1693" s="40">
        <f t="shared" si="26"/>
        <v>105</v>
      </c>
    </row>
    <row r="1694" ht="18" customHeight="1" spans="1:5">
      <c r="A1694" s="38">
        <v>1690</v>
      </c>
      <c r="B1694" s="39" t="s">
        <v>6409</v>
      </c>
      <c r="C1694" s="40">
        <v>2.6</v>
      </c>
      <c r="D1694" s="40">
        <v>30</v>
      </c>
      <c r="E1694" s="40">
        <f t="shared" si="26"/>
        <v>78</v>
      </c>
    </row>
    <row r="1695" ht="18" customHeight="1" spans="1:5">
      <c r="A1695" s="38">
        <v>1691</v>
      </c>
      <c r="B1695" s="39" t="s">
        <v>6410</v>
      </c>
      <c r="C1695" s="40">
        <v>1</v>
      </c>
      <c r="D1695" s="40">
        <v>30</v>
      </c>
      <c r="E1695" s="40">
        <f t="shared" si="26"/>
        <v>30</v>
      </c>
    </row>
    <row r="1696" ht="18" customHeight="1" spans="1:5">
      <c r="A1696" s="38">
        <v>1692</v>
      </c>
      <c r="B1696" s="39" t="s">
        <v>6411</v>
      </c>
      <c r="C1696" s="40">
        <v>2</v>
      </c>
      <c r="D1696" s="40">
        <v>30</v>
      </c>
      <c r="E1696" s="40">
        <f t="shared" si="26"/>
        <v>60</v>
      </c>
    </row>
    <row r="1697" ht="18" customHeight="1" spans="1:5">
      <c r="A1697" s="38">
        <v>1693</v>
      </c>
      <c r="B1697" s="39" t="s">
        <v>6412</v>
      </c>
      <c r="C1697" s="40">
        <v>1.9</v>
      </c>
      <c r="D1697" s="40">
        <v>30</v>
      </c>
      <c r="E1697" s="40">
        <f t="shared" si="26"/>
        <v>57</v>
      </c>
    </row>
    <row r="1698" ht="18" customHeight="1" spans="1:5">
      <c r="A1698" s="38">
        <v>1694</v>
      </c>
      <c r="B1698" s="39" t="s">
        <v>6413</v>
      </c>
      <c r="C1698" s="40">
        <v>2.8</v>
      </c>
      <c r="D1698" s="40">
        <v>30</v>
      </c>
      <c r="E1698" s="40">
        <f t="shared" si="26"/>
        <v>84</v>
      </c>
    </row>
    <row r="1699" ht="18" customHeight="1" spans="1:5">
      <c r="A1699" s="38">
        <v>1695</v>
      </c>
      <c r="B1699" s="39" t="s">
        <v>6414</v>
      </c>
      <c r="C1699" s="40">
        <v>4.5</v>
      </c>
      <c r="D1699" s="40">
        <v>30</v>
      </c>
      <c r="E1699" s="40">
        <f t="shared" si="26"/>
        <v>135</v>
      </c>
    </row>
    <row r="1700" ht="18" customHeight="1" spans="1:5">
      <c r="A1700" s="38">
        <v>1696</v>
      </c>
      <c r="B1700" s="39" t="s">
        <v>6415</v>
      </c>
      <c r="C1700" s="40">
        <v>4.7</v>
      </c>
      <c r="D1700" s="40">
        <v>30</v>
      </c>
      <c r="E1700" s="40">
        <f t="shared" si="26"/>
        <v>141</v>
      </c>
    </row>
    <row r="1701" ht="18" customHeight="1" spans="1:5">
      <c r="A1701" s="38">
        <v>1697</v>
      </c>
      <c r="B1701" s="39" t="s">
        <v>6416</v>
      </c>
      <c r="C1701" s="40">
        <v>4</v>
      </c>
      <c r="D1701" s="40">
        <v>30</v>
      </c>
      <c r="E1701" s="40">
        <f t="shared" si="26"/>
        <v>120</v>
      </c>
    </row>
    <row r="1702" ht="18" customHeight="1" spans="1:5">
      <c r="A1702" s="38">
        <v>1698</v>
      </c>
      <c r="B1702" s="39" t="s">
        <v>6417</v>
      </c>
      <c r="C1702" s="40">
        <v>1.5</v>
      </c>
      <c r="D1702" s="40">
        <v>30</v>
      </c>
      <c r="E1702" s="40">
        <f t="shared" si="26"/>
        <v>45</v>
      </c>
    </row>
    <row r="1703" ht="18" customHeight="1" spans="1:5">
      <c r="A1703" s="38">
        <v>1699</v>
      </c>
      <c r="B1703" s="39" t="s">
        <v>6418</v>
      </c>
      <c r="C1703" s="40">
        <v>1</v>
      </c>
      <c r="D1703" s="40">
        <v>30</v>
      </c>
      <c r="E1703" s="40">
        <f t="shared" si="26"/>
        <v>30</v>
      </c>
    </row>
    <row r="1704" ht="18" customHeight="1" spans="1:5">
      <c r="A1704" s="38">
        <v>1700</v>
      </c>
      <c r="B1704" s="39" t="s">
        <v>6419</v>
      </c>
      <c r="C1704" s="40">
        <v>2</v>
      </c>
      <c r="D1704" s="40">
        <v>30</v>
      </c>
      <c r="E1704" s="40">
        <f t="shared" si="26"/>
        <v>60</v>
      </c>
    </row>
    <row r="1705" ht="18" customHeight="1" spans="1:5">
      <c r="A1705" s="38">
        <v>1701</v>
      </c>
      <c r="B1705" s="39" t="s">
        <v>6420</v>
      </c>
      <c r="C1705" s="40">
        <v>1</v>
      </c>
      <c r="D1705" s="40">
        <v>30</v>
      </c>
      <c r="E1705" s="40">
        <f t="shared" si="26"/>
        <v>30</v>
      </c>
    </row>
    <row r="1706" ht="18" customHeight="1" spans="1:5">
      <c r="A1706" s="38">
        <v>1702</v>
      </c>
      <c r="B1706" s="39" t="s">
        <v>4178</v>
      </c>
      <c r="C1706" s="40">
        <v>5</v>
      </c>
      <c r="D1706" s="40">
        <v>30</v>
      </c>
      <c r="E1706" s="40">
        <f t="shared" si="26"/>
        <v>150</v>
      </c>
    </row>
    <row r="1707" ht="18" customHeight="1" spans="1:5">
      <c r="A1707" s="38">
        <v>1703</v>
      </c>
      <c r="B1707" s="39" t="s">
        <v>6421</v>
      </c>
      <c r="C1707" s="40">
        <v>1</v>
      </c>
      <c r="D1707" s="40">
        <v>30</v>
      </c>
      <c r="E1707" s="40">
        <f t="shared" si="26"/>
        <v>30</v>
      </c>
    </row>
    <row r="1708" ht="18" customHeight="1" spans="1:5">
      <c r="A1708" s="38">
        <v>1704</v>
      </c>
      <c r="B1708" s="39" t="s">
        <v>6422</v>
      </c>
      <c r="C1708" s="40">
        <v>3.6</v>
      </c>
      <c r="D1708" s="40">
        <v>30</v>
      </c>
      <c r="E1708" s="40">
        <f t="shared" si="26"/>
        <v>108</v>
      </c>
    </row>
    <row r="1709" ht="18" customHeight="1" spans="1:5">
      <c r="A1709" s="38">
        <v>1705</v>
      </c>
      <c r="B1709" s="39" t="s">
        <v>6423</v>
      </c>
      <c r="C1709" s="40">
        <v>5.5</v>
      </c>
      <c r="D1709" s="40">
        <v>30</v>
      </c>
      <c r="E1709" s="40">
        <f t="shared" si="26"/>
        <v>165</v>
      </c>
    </row>
    <row r="1710" ht="18" customHeight="1" spans="1:5">
      <c r="A1710" s="38">
        <v>1706</v>
      </c>
      <c r="B1710" s="39" t="s">
        <v>6424</v>
      </c>
      <c r="C1710" s="40">
        <v>4</v>
      </c>
      <c r="D1710" s="40">
        <v>30</v>
      </c>
      <c r="E1710" s="40">
        <f t="shared" si="26"/>
        <v>120</v>
      </c>
    </row>
    <row r="1711" ht="18" customHeight="1" spans="1:5">
      <c r="A1711" s="38">
        <v>1707</v>
      </c>
      <c r="B1711" s="39" t="s">
        <v>6425</v>
      </c>
      <c r="C1711" s="40">
        <v>4</v>
      </c>
      <c r="D1711" s="40">
        <v>30</v>
      </c>
      <c r="E1711" s="40">
        <f t="shared" si="26"/>
        <v>120</v>
      </c>
    </row>
    <row r="1712" ht="18" customHeight="1" spans="1:5">
      <c r="A1712" s="38">
        <v>1708</v>
      </c>
      <c r="B1712" s="39" t="s">
        <v>6426</v>
      </c>
      <c r="C1712" s="40">
        <v>3.5</v>
      </c>
      <c r="D1712" s="40">
        <v>30</v>
      </c>
      <c r="E1712" s="40">
        <f t="shared" si="26"/>
        <v>105</v>
      </c>
    </row>
    <row r="1713" ht="18" customHeight="1" spans="1:5">
      <c r="A1713" s="38">
        <v>1709</v>
      </c>
      <c r="B1713" s="39" t="s">
        <v>6427</v>
      </c>
      <c r="C1713" s="40">
        <v>4</v>
      </c>
      <c r="D1713" s="40">
        <v>30</v>
      </c>
      <c r="E1713" s="40">
        <f t="shared" si="26"/>
        <v>120</v>
      </c>
    </row>
    <row r="1714" ht="18" customHeight="1" spans="1:5">
      <c r="A1714" s="38">
        <v>1710</v>
      </c>
      <c r="B1714" s="39" t="s">
        <v>6428</v>
      </c>
      <c r="C1714" s="40">
        <v>4</v>
      </c>
      <c r="D1714" s="40">
        <v>30</v>
      </c>
      <c r="E1714" s="40">
        <f t="shared" si="26"/>
        <v>120</v>
      </c>
    </row>
    <row r="1715" ht="18" customHeight="1" spans="1:5">
      <c r="A1715" s="38">
        <v>1711</v>
      </c>
      <c r="B1715" s="39" t="s">
        <v>6429</v>
      </c>
      <c r="C1715" s="40">
        <v>6.5</v>
      </c>
      <c r="D1715" s="40">
        <v>30</v>
      </c>
      <c r="E1715" s="40">
        <f t="shared" si="26"/>
        <v>195</v>
      </c>
    </row>
    <row r="1716" ht="18" customHeight="1" spans="1:5">
      <c r="A1716" s="38">
        <v>1712</v>
      </c>
      <c r="B1716" s="39" t="s">
        <v>6430</v>
      </c>
      <c r="C1716" s="40">
        <v>9.5</v>
      </c>
      <c r="D1716" s="40">
        <v>30</v>
      </c>
      <c r="E1716" s="40">
        <f t="shared" si="26"/>
        <v>285</v>
      </c>
    </row>
    <row r="1717" ht="18" customHeight="1" spans="1:5">
      <c r="A1717" s="38">
        <v>1713</v>
      </c>
      <c r="B1717" s="39" t="s">
        <v>6431</v>
      </c>
      <c r="C1717" s="40">
        <v>2</v>
      </c>
      <c r="D1717" s="40">
        <v>30</v>
      </c>
      <c r="E1717" s="40">
        <f t="shared" si="26"/>
        <v>60</v>
      </c>
    </row>
    <row r="1718" ht="18" customHeight="1" spans="1:5">
      <c r="A1718" s="38">
        <v>1714</v>
      </c>
      <c r="B1718" s="39" t="s">
        <v>6432</v>
      </c>
      <c r="C1718" s="40">
        <v>4</v>
      </c>
      <c r="D1718" s="40">
        <v>30</v>
      </c>
      <c r="E1718" s="40">
        <f t="shared" si="26"/>
        <v>120</v>
      </c>
    </row>
    <row r="1719" ht="18" customHeight="1" spans="1:5">
      <c r="A1719" s="38">
        <v>1715</v>
      </c>
      <c r="B1719" s="39" t="s">
        <v>6433</v>
      </c>
      <c r="C1719" s="40">
        <v>2.5</v>
      </c>
      <c r="D1719" s="40">
        <v>30</v>
      </c>
      <c r="E1719" s="40">
        <f t="shared" si="26"/>
        <v>75</v>
      </c>
    </row>
    <row r="1720" ht="18" customHeight="1" spans="1:5">
      <c r="A1720" s="38">
        <v>1716</v>
      </c>
      <c r="B1720" s="39" t="s">
        <v>6434</v>
      </c>
      <c r="C1720" s="40">
        <v>2</v>
      </c>
      <c r="D1720" s="40">
        <v>30</v>
      </c>
      <c r="E1720" s="40">
        <f t="shared" si="26"/>
        <v>60</v>
      </c>
    </row>
    <row r="1721" ht="18" customHeight="1" spans="1:5">
      <c r="A1721" s="38">
        <v>1717</v>
      </c>
      <c r="B1721" s="39" t="s">
        <v>6435</v>
      </c>
      <c r="C1721" s="40">
        <v>2</v>
      </c>
      <c r="D1721" s="40">
        <v>30</v>
      </c>
      <c r="E1721" s="40">
        <f t="shared" si="26"/>
        <v>60</v>
      </c>
    </row>
    <row r="1722" ht="18" customHeight="1" spans="1:5">
      <c r="A1722" s="38">
        <v>1718</v>
      </c>
      <c r="B1722" s="39" t="s">
        <v>814</v>
      </c>
      <c r="C1722" s="40">
        <v>2.5</v>
      </c>
      <c r="D1722" s="40">
        <v>30</v>
      </c>
      <c r="E1722" s="40">
        <f t="shared" si="26"/>
        <v>75</v>
      </c>
    </row>
    <row r="1723" ht="18" customHeight="1" spans="1:5">
      <c r="A1723" s="38">
        <v>1719</v>
      </c>
      <c r="B1723" s="39" t="s">
        <v>6436</v>
      </c>
      <c r="C1723" s="40">
        <v>2</v>
      </c>
      <c r="D1723" s="40">
        <v>30</v>
      </c>
      <c r="E1723" s="40">
        <f t="shared" si="26"/>
        <v>60</v>
      </c>
    </row>
    <row r="1724" ht="18" customHeight="1" spans="1:5">
      <c r="A1724" s="38">
        <v>1720</v>
      </c>
      <c r="B1724" s="39" t="s">
        <v>6437</v>
      </c>
      <c r="C1724" s="40">
        <v>3.5</v>
      </c>
      <c r="D1724" s="40">
        <v>30</v>
      </c>
      <c r="E1724" s="40">
        <f t="shared" si="26"/>
        <v>105</v>
      </c>
    </row>
    <row r="1725" ht="18" customHeight="1" spans="1:5">
      <c r="A1725" s="38">
        <v>1721</v>
      </c>
      <c r="B1725" s="39" t="s">
        <v>6438</v>
      </c>
      <c r="C1725" s="40">
        <v>2</v>
      </c>
      <c r="D1725" s="40">
        <v>30</v>
      </c>
      <c r="E1725" s="40">
        <f t="shared" si="26"/>
        <v>60</v>
      </c>
    </row>
    <row r="1726" ht="18" customHeight="1" spans="1:5">
      <c r="A1726" s="38">
        <v>1722</v>
      </c>
      <c r="B1726" s="39" t="s">
        <v>6439</v>
      </c>
      <c r="C1726" s="40">
        <v>2</v>
      </c>
      <c r="D1726" s="40">
        <v>30</v>
      </c>
      <c r="E1726" s="40">
        <f t="shared" si="26"/>
        <v>60</v>
      </c>
    </row>
    <row r="1727" ht="18" customHeight="1" spans="1:5">
      <c r="A1727" s="38">
        <v>1723</v>
      </c>
      <c r="B1727" s="39" t="s">
        <v>6440</v>
      </c>
      <c r="C1727" s="40">
        <v>5</v>
      </c>
      <c r="D1727" s="40">
        <v>30</v>
      </c>
      <c r="E1727" s="40">
        <f t="shared" si="26"/>
        <v>150</v>
      </c>
    </row>
    <row r="1728" ht="18" customHeight="1" spans="1:5">
      <c r="A1728" s="38">
        <v>1724</v>
      </c>
      <c r="B1728" s="39" t="s">
        <v>6441</v>
      </c>
      <c r="C1728" s="40">
        <v>1</v>
      </c>
      <c r="D1728" s="40">
        <v>30</v>
      </c>
      <c r="E1728" s="40">
        <f t="shared" si="26"/>
        <v>30</v>
      </c>
    </row>
    <row r="1729" ht="18" customHeight="1" spans="1:5">
      <c r="A1729" s="38">
        <v>1725</v>
      </c>
      <c r="B1729" s="39" t="s">
        <v>5802</v>
      </c>
      <c r="C1729" s="40">
        <v>1</v>
      </c>
      <c r="D1729" s="40">
        <v>30</v>
      </c>
      <c r="E1729" s="40">
        <f t="shared" si="26"/>
        <v>30</v>
      </c>
    </row>
    <row r="1730" ht="18" customHeight="1" spans="1:5">
      <c r="A1730" s="38">
        <v>1726</v>
      </c>
      <c r="B1730" s="39" t="s">
        <v>6442</v>
      </c>
      <c r="C1730" s="40">
        <v>5</v>
      </c>
      <c r="D1730" s="40">
        <v>30</v>
      </c>
      <c r="E1730" s="40">
        <f t="shared" si="26"/>
        <v>150</v>
      </c>
    </row>
    <row r="1731" ht="18" customHeight="1" spans="1:5">
      <c r="A1731" s="38">
        <v>1727</v>
      </c>
      <c r="B1731" s="39" t="s">
        <v>6443</v>
      </c>
      <c r="C1731" s="40">
        <v>1</v>
      </c>
      <c r="D1731" s="40">
        <v>30</v>
      </c>
      <c r="E1731" s="40">
        <f t="shared" si="26"/>
        <v>30</v>
      </c>
    </row>
    <row r="1732" ht="18" customHeight="1" spans="1:5">
      <c r="A1732" s="38">
        <v>1728</v>
      </c>
      <c r="B1732" s="39" t="s">
        <v>6444</v>
      </c>
      <c r="C1732" s="40">
        <v>4</v>
      </c>
      <c r="D1732" s="40">
        <v>30</v>
      </c>
      <c r="E1732" s="40">
        <f t="shared" si="26"/>
        <v>120</v>
      </c>
    </row>
    <row r="1733" ht="18" customHeight="1" spans="1:5">
      <c r="A1733" s="38">
        <v>1729</v>
      </c>
      <c r="B1733" s="39" t="s">
        <v>6445</v>
      </c>
      <c r="C1733" s="40">
        <v>7</v>
      </c>
      <c r="D1733" s="40">
        <v>30</v>
      </c>
      <c r="E1733" s="40">
        <f t="shared" si="26"/>
        <v>210</v>
      </c>
    </row>
    <row r="1734" ht="18" customHeight="1" spans="1:5">
      <c r="A1734" s="38">
        <v>1730</v>
      </c>
      <c r="B1734" s="39" t="s">
        <v>6446</v>
      </c>
      <c r="C1734" s="40">
        <v>3</v>
      </c>
      <c r="D1734" s="40">
        <v>30</v>
      </c>
      <c r="E1734" s="40">
        <f t="shared" ref="E1734:E1797" si="27">C1734*D1734</f>
        <v>90</v>
      </c>
    </row>
    <row r="1735" ht="18" customHeight="1" spans="1:5">
      <c r="A1735" s="38">
        <v>1731</v>
      </c>
      <c r="B1735" s="39" t="s">
        <v>6447</v>
      </c>
      <c r="C1735" s="40">
        <v>3</v>
      </c>
      <c r="D1735" s="40">
        <v>30</v>
      </c>
      <c r="E1735" s="40">
        <f t="shared" si="27"/>
        <v>90</v>
      </c>
    </row>
    <row r="1736" ht="18" customHeight="1" spans="1:5">
      <c r="A1736" s="38">
        <v>1732</v>
      </c>
      <c r="B1736" s="39" t="s">
        <v>6448</v>
      </c>
      <c r="C1736" s="40">
        <v>3</v>
      </c>
      <c r="D1736" s="40">
        <v>30</v>
      </c>
      <c r="E1736" s="40">
        <f t="shared" si="27"/>
        <v>90</v>
      </c>
    </row>
    <row r="1737" ht="18" customHeight="1" spans="1:5">
      <c r="A1737" s="38">
        <v>1733</v>
      </c>
      <c r="B1737" s="39" t="s">
        <v>6449</v>
      </c>
      <c r="C1737" s="40">
        <v>3</v>
      </c>
      <c r="D1737" s="40">
        <v>30</v>
      </c>
      <c r="E1737" s="40">
        <f t="shared" si="27"/>
        <v>90</v>
      </c>
    </row>
    <row r="1738" ht="18" customHeight="1" spans="1:5">
      <c r="A1738" s="38">
        <v>1734</v>
      </c>
      <c r="B1738" s="39" t="s">
        <v>6450</v>
      </c>
      <c r="C1738" s="40">
        <v>1</v>
      </c>
      <c r="D1738" s="40">
        <v>30</v>
      </c>
      <c r="E1738" s="40">
        <f t="shared" si="27"/>
        <v>30</v>
      </c>
    </row>
    <row r="1739" ht="18" customHeight="1" spans="1:5">
      <c r="A1739" s="38">
        <v>1735</v>
      </c>
      <c r="B1739" s="39" t="s">
        <v>6451</v>
      </c>
      <c r="C1739" s="40">
        <v>1.9</v>
      </c>
      <c r="D1739" s="40">
        <v>30</v>
      </c>
      <c r="E1739" s="40">
        <f t="shared" si="27"/>
        <v>57</v>
      </c>
    </row>
    <row r="1740" ht="18" customHeight="1" spans="1:5">
      <c r="A1740" s="38">
        <v>1736</v>
      </c>
      <c r="B1740" s="39" t="s">
        <v>6452</v>
      </c>
      <c r="C1740" s="40">
        <v>1.2</v>
      </c>
      <c r="D1740" s="40">
        <v>30</v>
      </c>
      <c r="E1740" s="40">
        <f t="shared" si="27"/>
        <v>36</v>
      </c>
    </row>
    <row r="1741" ht="18" customHeight="1" spans="1:5">
      <c r="A1741" s="38">
        <v>1737</v>
      </c>
      <c r="B1741" s="39" t="s">
        <v>6453</v>
      </c>
      <c r="C1741" s="40">
        <v>1.5</v>
      </c>
      <c r="D1741" s="40">
        <v>30</v>
      </c>
      <c r="E1741" s="40">
        <f t="shared" si="27"/>
        <v>45</v>
      </c>
    </row>
    <row r="1742" ht="18" customHeight="1" spans="1:5">
      <c r="A1742" s="38">
        <v>1738</v>
      </c>
      <c r="B1742" s="39" t="s">
        <v>6454</v>
      </c>
      <c r="C1742" s="40">
        <v>2.5</v>
      </c>
      <c r="D1742" s="40">
        <v>30</v>
      </c>
      <c r="E1742" s="40">
        <f t="shared" si="27"/>
        <v>75</v>
      </c>
    </row>
    <row r="1743" ht="18" customHeight="1" spans="1:5">
      <c r="A1743" s="38">
        <v>1739</v>
      </c>
      <c r="B1743" s="39" t="s">
        <v>6455</v>
      </c>
      <c r="C1743" s="40">
        <v>1</v>
      </c>
      <c r="D1743" s="40">
        <v>30</v>
      </c>
      <c r="E1743" s="40">
        <f t="shared" si="27"/>
        <v>30</v>
      </c>
    </row>
    <row r="1744" ht="18" customHeight="1" spans="1:5">
      <c r="A1744" s="38">
        <v>1740</v>
      </c>
      <c r="B1744" s="39" t="s">
        <v>6456</v>
      </c>
      <c r="C1744" s="40">
        <v>2.2</v>
      </c>
      <c r="D1744" s="40">
        <v>30</v>
      </c>
      <c r="E1744" s="40">
        <f t="shared" si="27"/>
        <v>66</v>
      </c>
    </row>
    <row r="1745" ht="18" customHeight="1" spans="1:5">
      <c r="A1745" s="38">
        <v>1741</v>
      </c>
      <c r="B1745" s="39" t="s">
        <v>6457</v>
      </c>
      <c r="C1745" s="40">
        <v>3</v>
      </c>
      <c r="D1745" s="40">
        <v>30</v>
      </c>
      <c r="E1745" s="40">
        <f t="shared" si="27"/>
        <v>90</v>
      </c>
    </row>
    <row r="1746" ht="18" customHeight="1" spans="1:5">
      <c r="A1746" s="38">
        <v>1742</v>
      </c>
      <c r="B1746" s="39" t="s">
        <v>6458</v>
      </c>
      <c r="C1746" s="40">
        <v>4</v>
      </c>
      <c r="D1746" s="40">
        <v>30</v>
      </c>
      <c r="E1746" s="40">
        <f t="shared" si="27"/>
        <v>120</v>
      </c>
    </row>
    <row r="1747" ht="18" customHeight="1" spans="1:5">
      <c r="A1747" s="38">
        <v>1743</v>
      </c>
      <c r="B1747" s="39" t="s">
        <v>6459</v>
      </c>
      <c r="C1747" s="40">
        <v>0.5</v>
      </c>
      <c r="D1747" s="40">
        <v>30</v>
      </c>
      <c r="E1747" s="40">
        <f t="shared" si="27"/>
        <v>15</v>
      </c>
    </row>
    <row r="1748" ht="18" customHeight="1" spans="1:5">
      <c r="A1748" s="38">
        <v>1744</v>
      </c>
      <c r="B1748" s="39" t="s">
        <v>6460</v>
      </c>
      <c r="C1748" s="40">
        <v>2.5</v>
      </c>
      <c r="D1748" s="40">
        <v>30</v>
      </c>
      <c r="E1748" s="40">
        <f t="shared" si="27"/>
        <v>75</v>
      </c>
    </row>
    <row r="1749" ht="18" customHeight="1" spans="1:5">
      <c r="A1749" s="38">
        <v>1745</v>
      </c>
      <c r="B1749" s="39" t="s">
        <v>6296</v>
      </c>
      <c r="C1749" s="40">
        <v>1.3</v>
      </c>
      <c r="D1749" s="40">
        <v>30</v>
      </c>
      <c r="E1749" s="40">
        <f t="shared" si="27"/>
        <v>39</v>
      </c>
    </row>
    <row r="1750" ht="18" customHeight="1" spans="1:5">
      <c r="A1750" s="38">
        <v>1746</v>
      </c>
      <c r="B1750" s="39" t="s">
        <v>6461</v>
      </c>
      <c r="C1750" s="40">
        <v>1.5</v>
      </c>
      <c r="D1750" s="40">
        <v>30</v>
      </c>
      <c r="E1750" s="40">
        <f t="shared" si="27"/>
        <v>45</v>
      </c>
    </row>
    <row r="1751" ht="18" customHeight="1" spans="1:5">
      <c r="A1751" s="38">
        <v>1747</v>
      </c>
      <c r="B1751" s="39" t="s">
        <v>6462</v>
      </c>
      <c r="C1751" s="40">
        <v>3</v>
      </c>
      <c r="D1751" s="40">
        <v>30</v>
      </c>
      <c r="E1751" s="40">
        <f t="shared" si="27"/>
        <v>90</v>
      </c>
    </row>
    <row r="1752" ht="18" customHeight="1" spans="1:5">
      <c r="A1752" s="38">
        <v>1748</v>
      </c>
      <c r="B1752" s="39" t="s">
        <v>6463</v>
      </c>
      <c r="C1752" s="40">
        <v>4</v>
      </c>
      <c r="D1752" s="40">
        <v>30</v>
      </c>
      <c r="E1752" s="40">
        <f t="shared" si="27"/>
        <v>120</v>
      </c>
    </row>
    <row r="1753" ht="18" customHeight="1" spans="1:5">
      <c r="A1753" s="38">
        <v>1749</v>
      </c>
      <c r="B1753" s="39" t="s">
        <v>6464</v>
      </c>
      <c r="C1753" s="40">
        <v>2</v>
      </c>
      <c r="D1753" s="40">
        <v>30</v>
      </c>
      <c r="E1753" s="40">
        <f t="shared" si="27"/>
        <v>60</v>
      </c>
    </row>
    <row r="1754" ht="18" customHeight="1" spans="1:5">
      <c r="A1754" s="38">
        <v>1750</v>
      </c>
      <c r="B1754" s="39" t="s">
        <v>6465</v>
      </c>
      <c r="C1754" s="40">
        <v>2</v>
      </c>
      <c r="D1754" s="40">
        <v>30</v>
      </c>
      <c r="E1754" s="40">
        <f t="shared" si="27"/>
        <v>60</v>
      </c>
    </row>
    <row r="1755" ht="18" customHeight="1" spans="1:5">
      <c r="A1755" s="38">
        <v>1751</v>
      </c>
      <c r="B1755" s="39" t="s">
        <v>6466</v>
      </c>
      <c r="C1755" s="40">
        <v>1</v>
      </c>
      <c r="D1755" s="40">
        <v>30</v>
      </c>
      <c r="E1755" s="40">
        <f t="shared" si="27"/>
        <v>30</v>
      </c>
    </row>
    <row r="1756" ht="18" customHeight="1" spans="1:5">
      <c r="A1756" s="38">
        <v>1752</v>
      </c>
      <c r="B1756" s="39" t="s">
        <v>6467</v>
      </c>
      <c r="C1756" s="40">
        <v>3</v>
      </c>
      <c r="D1756" s="40">
        <v>30</v>
      </c>
      <c r="E1756" s="40">
        <f t="shared" si="27"/>
        <v>90</v>
      </c>
    </row>
    <row r="1757" ht="18" customHeight="1" spans="1:5">
      <c r="A1757" s="38">
        <v>1753</v>
      </c>
      <c r="B1757" s="39" t="s">
        <v>6468</v>
      </c>
      <c r="C1757" s="40">
        <v>1</v>
      </c>
      <c r="D1757" s="40">
        <v>30</v>
      </c>
      <c r="E1757" s="40">
        <f t="shared" si="27"/>
        <v>30</v>
      </c>
    </row>
    <row r="1758" ht="18" customHeight="1" spans="1:5">
      <c r="A1758" s="38">
        <v>1754</v>
      </c>
      <c r="B1758" s="39" t="s">
        <v>6469</v>
      </c>
      <c r="C1758" s="40">
        <v>2</v>
      </c>
      <c r="D1758" s="40">
        <v>30</v>
      </c>
      <c r="E1758" s="40">
        <f t="shared" si="27"/>
        <v>60</v>
      </c>
    </row>
    <row r="1759" ht="18" customHeight="1" spans="1:5">
      <c r="A1759" s="38">
        <v>1755</v>
      </c>
      <c r="B1759" s="39" t="s">
        <v>6470</v>
      </c>
      <c r="C1759" s="40">
        <v>1.5</v>
      </c>
      <c r="D1759" s="40">
        <v>30</v>
      </c>
      <c r="E1759" s="40">
        <f t="shared" si="27"/>
        <v>45</v>
      </c>
    </row>
    <row r="1760" ht="18" customHeight="1" spans="1:5">
      <c r="A1760" s="38">
        <v>1756</v>
      </c>
      <c r="B1760" s="39" t="s">
        <v>6471</v>
      </c>
      <c r="C1760" s="40">
        <v>2</v>
      </c>
      <c r="D1760" s="40">
        <v>30</v>
      </c>
      <c r="E1760" s="40">
        <f t="shared" si="27"/>
        <v>60</v>
      </c>
    </row>
    <row r="1761" ht="18" customHeight="1" spans="1:5">
      <c r="A1761" s="38">
        <v>1757</v>
      </c>
      <c r="B1761" s="39" t="s">
        <v>6472</v>
      </c>
      <c r="C1761" s="40">
        <v>1.5</v>
      </c>
      <c r="D1761" s="40">
        <v>30</v>
      </c>
      <c r="E1761" s="40">
        <f t="shared" si="27"/>
        <v>45</v>
      </c>
    </row>
    <row r="1762" ht="18" customHeight="1" spans="1:5">
      <c r="A1762" s="38">
        <v>1758</v>
      </c>
      <c r="B1762" s="39" t="s">
        <v>6473</v>
      </c>
      <c r="C1762" s="40">
        <v>2.5</v>
      </c>
      <c r="D1762" s="40">
        <v>30</v>
      </c>
      <c r="E1762" s="40">
        <f t="shared" si="27"/>
        <v>75</v>
      </c>
    </row>
    <row r="1763" ht="18" customHeight="1" spans="1:5">
      <c r="A1763" s="38">
        <v>1759</v>
      </c>
      <c r="B1763" s="39" t="s">
        <v>6474</v>
      </c>
      <c r="C1763" s="40">
        <v>2.3</v>
      </c>
      <c r="D1763" s="40">
        <v>30</v>
      </c>
      <c r="E1763" s="40">
        <f t="shared" si="27"/>
        <v>69</v>
      </c>
    </row>
    <row r="1764" ht="18" customHeight="1" spans="1:5">
      <c r="A1764" s="38">
        <v>1760</v>
      </c>
      <c r="B1764" s="39" t="s">
        <v>6475</v>
      </c>
      <c r="C1764" s="40">
        <v>1</v>
      </c>
      <c r="D1764" s="40">
        <v>30</v>
      </c>
      <c r="E1764" s="40">
        <f t="shared" si="27"/>
        <v>30</v>
      </c>
    </row>
    <row r="1765" ht="18" customHeight="1" spans="1:5">
      <c r="A1765" s="38">
        <v>1761</v>
      </c>
      <c r="B1765" s="39" t="s">
        <v>6476</v>
      </c>
      <c r="C1765" s="40">
        <v>1</v>
      </c>
      <c r="D1765" s="40">
        <v>30</v>
      </c>
      <c r="E1765" s="40">
        <f t="shared" si="27"/>
        <v>30</v>
      </c>
    </row>
    <row r="1766" ht="18" customHeight="1" spans="1:5">
      <c r="A1766" s="38">
        <v>1762</v>
      </c>
      <c r="B1766" s="39" t="s">
        <v>6477</v>
      </c>
      <c r="C1766" s="40">
        <v>6</v>
      </c>
      <c r="D1766" s="40">
        <v>30</v>
      </c>
      <c r="E1766" s="40">
        <f t="shared" si="27"/>
        <v>180</v>
      </c>
    </row>
    <row r="1767" ht="18" customHeight="1" spans="1:5">
      <c r="A1767" s="38">
        <v>1763</v>
      </c>
      <c r="B1767" s="39" t="s">
        <v>6478</v>
      </c>
      <c r="C1767" s="40">
        <v>2</v>
      </c>
      <c r="D1767" s="40">
        <v>30</v>
      </c>
      <c r="E1767" s="40">
        <f t="shared" si="27"/>
        <v>60</v>
      </c>
    </row>
    <row r="1768" ht="18" customHeight="1" spans="1:5">
      <c r="A1768" s="38">
        <v>1764</v>
      </c>
      <c r="B1768" s="39" t="s">
        <v>5316</v>
      </c>
      <c r="C1768" s="40">
        <v>0.9</v>
      </c>
      <c r="D1768" s="40">
        <v>30</v>
      </c>
      <c r="E1768" s="40">
        <f t="shared" si="27"/>
        <v>27</v>
      </c>
    </row>
    <row r="1769" ht="18" customHeight="1" spans="1:5">
      <c r="A1769" s="38">
        <v>1765</v>
      </c>
      <c r="B1769" s="39" t="s">
        <v>6479</v>
      </c>
      <c r="C1769" s="40">
        <v>3.5</v>
      </c>
      <c r="D1769" s="40">
        <v>30</v>
      </c>
      <c r="E1769" s="40">
        <f t="shared" si="27"/>
        <v>105</v>
      </c>
    </row>
    <row r="1770" ht="18" customHeight="1" spans="1:5">
      <c r="A1770" s="38">
        <v>1766</v>
      </c>
      <c r="B1770" s="39" t="s">
        <v>6480</v>
      </c>
      <c r="C1770" s="40">
        <v>0.4</v>
      </c>
      <c r="D1770" s="40">
        <v>30</v>
      </c>
      <c r="E1770" s="40">
        <f t="shared" si="27"/>
        <v>12</v>
      </c>
    </row>
    <row r="1771" ht="18" customHeight="1" spans="1:5">
      <c r="A1771" s="38">
        <v>1767</v>
      </c>
      <c r="B1771" s="39" t="s">
        <v>6481</v>
      </c>
      <c r="C1771" s="40">
        <v>5.5</v>
      </c>
      <c r="D1771" s="40">
        <v>30</v>
      </c>
      <c r="E1771" s="40">
        <f t="shared" si="27"/>
        <v>165</v>
      </c>
    </row>
    <row r="1772" ht="18" customHeight="1" spans="1:5">
      <c r="A1772" s="38">
        <v>1768</v>
      </c>
      <c r="B1772" s="39" t="s">
        <v>6482</v>
      </c>
      <c r="C1772" s="40">
        <v>0.4</v>
      </c>
      <c r="D1772" s="40">
        <v>30</v>
      </c>
      <c r="E1772" s="40">
        <f t="shared" si="27"/>
        <v>12</v>
      </c>
    </row>
    <row r="1773" ht="18" customHeight="1" spans="1:5">
      <c r="A1773" s="38">
        <v>1769</v>
      </c>
      <c r="B1773" s="39" t="s">
        <v>6483</v>
      </c>
      <c r="C1773" s="40">
        <v>1</v>
      </c>
      <c r="D1773" s="40">
        <v>30</v>
      </c>
      <c r="E1773" s="40">
        <f t="shared" si="27"/>
        <v>30</v>
      </c>
    </row>
    <row r="1774" ht="18" customHeight="1" spans="1:5">
      <c r="A1774" s="38">
        <v>1770</v>
      </c>
      <c r="B1774" s="39" t="s">
        <v>6484</v>
      </c>
      <c r="C1774" s="40">
        <v>5</v>
      </c>
      <c r="D1774" s="40">
        <v>30</v>
      </c>
      <c r="E1774" s="40">
        <f t="shared" si="27"/>
        <v>150</v>
      </c>
    </row>
    <row r="1775" ht="18" customHeight="1" spans="1:5">
      <c r="A1775" s="38">
        <v>1771</v>
      </c>
      <c r="B1775" s="39" t="s">
        <v>6485</v>
      </c>
      <c r="C1775" s="40">
        <v>5</v>
      </c>
      <c r="D1775" s="40">
        <v>30</v>
      </c>
      <c r="E1775" s="40">
        <f t="shared" si="27"/>
        <v>150</v>
      </c>
    </row>
    <row r="1776" ht="18" customHeight="1" spans="1:5">
      <c r="A1776" s="38">
        <v>1772</v>
      </c>
      <c r="B1776" s="39" t="s">
        <v>6486</v>
      </c>
      <c r="C1776" s="40">
        <v>4</v>
      </c>
      <c r="D1776" s="40">
        <v>30</v>
      </c>
      <c r="E1776" s="40">
        <f t="shared" si="27"/>
        <v>120</v>
      </c>
    </row>
    <row r="1777" ht="18" customHeight="1" spans="1:5">
      <c r="A1777" s="38">
        <v>1773</v>
      </c>
      <c r="B1777" s="39" t="s">
        <v>6487</v>
      </c>
      <c r="C1777" s="40">
        <v>6.2</v>
      </c>
      <c r="D1777" s="40">
        <v>30</v>
      </c>
      <c r="E1777" s="40">
        <f t="shared" si="27"/>
        <v>186</v>
      </c>
    </row>
    <row r="1778" ht="18" customHeight="1" spans="1:5">
      <c r="A1778" s="38">
        <v>1774</v>
      </c>
      <c r="B1778" s="39" t="s">
        <v>6488</v>
      </c>
      <c r="C1778" s="40">
        <v>2.8</v>
      </c>
      <c r="D1778" s="40">
        <v>30</v>
      </c>
      <c r="E1778" s="40">
        <f t="shared" si="27"/>
        <v>84</v>
      </c>
    </row>
    <row r="1779" ht="18" customHeight="1" spans="1:5">
      <c r="A1779" s="38">
        <v>1775</v>
      </c>
      <c r="B1779" s="39" t="s">
        <v>6489</v>
      </c>
      <c r="C1779" s="40">
        <v>3.2</v>
      </c>
      <c r="D1779" s="40">
        <v>30</v>
      </c>
      <c r="E1779" s="40">
        <f t="shared" si="27"/>
        <v>96</v>
      </c>
    </row>
    <row r="1780" ht="18" customHeight="1" spans="1:5">
      <c r="A1780" s="38">
        <v>1776</v>
      </c>
      <c r="B1780" s="39" t="s">
        <v>6490</v>
      </c>
      <c r="C1780" s="40">
        <v>5.3</v>
      </c>
      <c r="D1780" s="40">
        <v>30</v>
      </c>
      <c r="E1780" s="40">
        <f t="shared" si="27"/>
        <v>159</v>
      </c>
    </row>
    <row r="1781" ht="18" customHeight="1" spans="1:5">
      <c r="A1781" s="38">
        <v>1777</v>
      </c>
      <c r="B1781" s="39" t="s">
        <v>6491</v>
      </c>
      <c r="C1781" s="40">
        <v>2</v>
      </c>
      <c r="D1781" s="40">
        <v>30</v>
      </c>
      <c r="E1781" s="40">
        <f t="shared" si="27"/>
        <v>60</v>
      </c>
    </row>
    <row r="1782" ht="18" customHeight="1" spans="1:5">
      <c r="A1782" s="38">
        <v>1778</v>
      </c>
      <c r="B1782" s="39" t="s">
        <v>6492</v>
      </c>
      <c r="C1782" s="40">
        <v>2</v>
      </c>
      <c r="D1782" s="40">
        <v>30</v>
      </c>
      <c r="E1782" s="40">
        <f t="shared" si="27"/>
        <v>60</v>
      </c>
    </row>
    <row r="1783" ht="18" customHeight="1" spans="1:5">
      <c r="A1783" s="38">
        <v>1779</v>
      </c>
      <c r="B1783" s="39" t="s">
        <v>6493</v>
      </c>
      <c r="C1783" s="40">
        <v>1</v>
      </c>
      <c r="D1783" s="40">
        <v>30</v>
      </c>
      <c r="E1783" s="40">
        <f t="shared" si="27"/>
        <v>30</v>
      </c>
    </row>
    <row r="1784" ht="18" customHeight="1" spans="1:5">
      <c r="A1784" s="38">
        <v>1780</v>
      </c>
      <c r="B1784" s="39" t="s">
        <v>6494</v>
      </c>
      <c r="C1784" s="40">
        <v>1.4</v>
      </c>
      <c r="D1784" s="40">
        <v>30</v>
      </c>
      <c r="E1784" s="40">
        <f t="shared" si="27"/>
        <v>42</v>
      </c>
    </row>
    <row r="1785" ht="18" customHeight="1" spans="1:5">
      <c r="A1785" s="38">
        <v>1781</v>
      </c>
      <c r="B1785" s="39" t="s">
        <v>6495</v>
      </c>
      <c r="C1785" s="40">
        <v>3.8</v>
      </c>
      <c r="D1785" s="40">
        <v>30</v>
      </c>
      <c r="E1785" s="40">
        <f t="shared" si="27"/>
        <v>114</v>
      </c>
    </row>
    <row r="1786" ht="18" customHeight="1" spans="1:5">
      <c r="A1786" s="38">
        <v>1782</v>
      </c>
      <c r="B1786" s="39" t="s">
        <v>6496</v>
      </c>
      <c r="C1786" s="40">
        <v>2</v>
      </c>
      <c r="D1786" s="40">
        <v>30</v>
      </c>
      <c r="E1786" s="40">
        <f t="shared" si="27"/>
        <v>60</v>
      </c>
    </row>
    <row r="1787" ht="18" customHeight="1" spans="1:5">
      <c r="A1787" s="38">
        <v>1783</v>
      </c>
      <c r="B1787" s="39" t="s">
        <v>6497</v>
      </c>
      <c r="C1787" s="40">
        <v>1</v>
      </c>
      <c r="D1787" s="40">
        <v>30</v>
      </c>
      <c r="E1787" s="40">
        <f t="shared" si="27"/>
        <v>30</v>
      </c>
    </row>
    <row r="1788" ht="18" customHeight="1" spans="1:5">
      <c r="A1788" s="38">
        <v>1784</v>
      </c>
      <c r="B1788" s="39" t="s">
        <v>6498</v>
      </c>
      <c r="C1788" s="40">
        <v>6.5</v>
      </c>
      <c r="D1788" s="40">
        <v>30</v>
      </c>
      <c r="E1788" s="40">
        <f t="shared" si="27"/>
        <v>195</v>
      </c>
    </row>
    <row r="1789" ht="18" customHeight="1" spans="1:5">
      <c r="A1789" s="38">
        <v>1785</v>
      </c>
      <c r="B1789" s="39" t="s">
        <v>4385</v>
      </c>
      <c r="C1789" s="40">
        <v>3</v>
      </c>
      <c r="D1789" s="40">
        <v>30</v>
      </c>
      <c r="E1789" s="40">
        <f t="shared" si="27"/>
        <v>90</v>
      </c>
    </row>
    <row r="1790" ht="18" customHeight="1" spans="1:5">
      <c r="A1790" s="38">
        <v>1786</v>
      </c>
      <c r="B1790" s="39" t="s">
        <v>6499</v>
      </c>
      <c r="C1790" s="40">
        <v>1</v>
      </c>
      <c r="D1790" s="40">
        <v>30</v>
      </c>
      <c r="E1790" s="40">
        <f t="shared" si="27"/>
        <v>30</v>
      </c>
    </row>
    <row r="1791" ht="18" customHeight="1" spans="1:5">
      <c r="A1791" s="38">
        <v>1787</v>
      </c>
      <c r="B1791" s="39" t="s">
        <v>6500</v>
      </c>
      <c r="C1791" s="40">
        <v>4</v>
      </c>
      <c r="D1791" s="40">
        <v>30</v>
      </c>
      <c r="E1791" s="40">
        <f t="shared" si="27"/>
        <v>120</v>
      </c>
    </row>
    <row r="1792" ht="18" customHeight="1" spans="1:5">
      <c r="A1792" s="38">
        <v>1788</v>
      </c>
      <c r="B1792" s="39" t="s">
        <v>6501</v>
      </c>
      <c r="C1792" s="40">
        <v>5</v>
      </c>
      <c r="D1792" s="40">
        <v>30</v>
      </c>
      <c r="E1792" s="40">
        <f t="shared" si="27"/>
        <v>150</v>
      </c>
    </row>
    <row r="1793" ht="18" customHeight="1" spans="1:5">
      <c r="A1793" s="38">
        <v>1789</v>
      </c>
      <c r="B1793" s="39" t="s">
        <v>6502</v>
      </c>
      <c r="C1793" s="40">
        <v>1</v>
      </c>
      <c r="D1793" s="40">
        <v>30</v>
      </c>
      <c r="E1793" s="40">
        <f t="shared" si="27"/>
        <v>30</v>
      </c>
    </row>
    <row r="1794" ht="18" customHeight="1" spans="1:5">
      <c r="A1794" s="38">
        <v>1790</v>
      </c>
      <c r="B1794" s="39" t="s">
        <v>3248</v>
      </c>
      <c r="C1794" s="40">
        <v>1</v>
      </c>
      <c r="D1794" s="40">
        <v>30</v>
      </c>
      <c r="E1794" s="40">
        <f t="shared" si="27"/>
        <v>30</v>
      </c>
    </row>
    <row r="1795" ht="18" customHeight="1" spans="1:5">
      <c r="A1795" s="38">
        <v>1791</v>
      </c>
      <c r="B1795" s="39" t="s">
        <v>6503</v>
      </c>
      <c r="C1795" s="40">
        <v>2</v>
      </c>
      <c r="D1795" s="40">
        <v>30</v>
      </c>
      <c r="E1795" s="40">
        <f t="shared" si="27"/>
        <v>60</v>
      </c>
    </row>
    <row r="1796" ht="18" customHeight="1" spans="1:5">
      <c r="A1796" s="38">
        <v>1792</v>
      </c>
      <c r="B1796" s="39" t="s">
        <v>3898</v>
      </c>
      <c r="C1796" s="40">
        <v>1</v>
      </c>
      <c r="D1796" s="40">
        <v>30</v>
      </c>
      <c r="E1796" s="40">
        <f t="shared" si="27"/>
        <v>30</v>
      </c>
    </row>
    <row r="1797" ht="18" customHeight="1" spans="1:5">
      <c r="A1797" s="38">
        <v>1793</v>
      </c>
      <c r="B1797" s="39" t="s">
        <v>6504</v>
      </c>
      <c r="C1797" s="40">
        <v>2.8</v>
      </c>
      <c r="D1797" s="40">
        <v>30</v>
      </c>
      <c r="E1797" s="40">
        <f t="shared" si="27"/>
        <v>84</v>
      </c>
    </row>
    <row r="1798" ht="18" customHeight="1" spans="1:5">
      <c r="A1798" s="38">
        <v>1794</v>
      </c>
      <c r="B1798" s="39" t="s">
        <v>6505</v>
      </c>
      <c r="C1798" s="40">
        <v>1</v>
      </c>
      <c r="D1798" s="40">
        <v>30</v>
      </c>
      <c r="E1798" s="40">
        <f t="shared" ref="E1798:E1861" si="28">C1798*D1798</f>
        <v>30</v>
      </c>
    </row>
    <row r="1799" ht="18" customHeight="1" spans="1:5">
      <c r="A1799" s="38">
        <v>1795</v>
      </c>
      <c r="B1799" s="39" t="s">
        <v>6506</v>
      </c>
      <c r="C1799" s="40">
        <v>1</v>
      </c>
      <c r="D1799" s="40">
        <v>30</v>
      </c>
      <c r="E1799" s="40">
        <f t="shared" si="28"/>
        <v>30</v>
      </c>
    </row>
    <row r="1800" ht="18" customHeight="1" spans="1:5">
      <c r="A1800" s="38">
        <v>1796</v>
      </c>
      <c r="B1800" s="39" t="s">
        <v>5061</v>
      </c>
      <c r="C1800" s="40">
        <v>11</v>
      </c>
      <c r="D1800" s="40">
        <v>30</v>
      </c>
      <c r="E1800" s="40">
        <f t="shared" si="28"/>
        <v>330</v>
      </c>
    </row>
    <row r="1801" ht="18" customHeight="1" spans="1:5">
      <c r="A1801" s="38">
        <v>1797</v>
      </c>
      <c r="B1801" s="39" t="s">
        <v>6507</v>
      </c>
      <c r="C1801" s="40">
        <v>3</v>
      </c>
      <c r="D1801" s="40">
        <v>30</v>
      </c>
      <c r="E1801" s="40">
        <f t="shared" si="28"/>
        <v>90</v>
      </c>
    </row>
    <row r="1802" ht="18" customHeight="1" spans="1:5">
      <c r="A1802" s="38">
        <v>1798</v>
      </c>
      <c r="B1802" s="39" t="s">
        <v>6508</v>
      </c>
      <c r="C1802" s="40">
        <v>6</v>
      </c>
      <c r="D1802" s="40">
        <v>30</v>
      </c>
      <c r="E1802" s="40">
        <f t="shared" si="28"/>
        <v>180</v>
      </c>
    </row>
    <row r="1803" ht="18" customHeight="1" spans="1:5">
      <c r="A1803" s="38">
        <v>1799</v>
      </c>
      <c r="B1803" s="39" t="s">
        <v>6509</v>
      </c>
      <c r="C1803" s="40">
        <v>2</v>
      </c>
      <c r="D1803" s="40">
        <v>30</v>
      </c>
      <c r="E1803" s="40">
        <f t="shared" si="28"/>
        <v>60</v>
      </c>
    </row>
    <row r="1804" ht="18" customHeight="1" spans="1:5">
      <c r="A1804" s="38">
        <v>1800</v>
      </c>
      <c r="B1804" s="39" t="s">
        <v>6510</v>
      </c>
      <c r="C1804" s="40">
        <v>3</v>
      </c>
      <c r="D1804" s="40">
        <v>30</v>
      </c>
      <c r="E1804" s="40">
        <f t="shared" si="28"/>
        <v>90</v>
      </c>
    </row>
    <row r="1805" ht="18" customHeight="1" spans="1:5">
      <c r="A1805" s="38">
        <v>1801</v>
      </c>
      <c r="B1805" s="39" t="s">
        <v>6511</v>
      </c>
      <c r="C1805" s="40">
        <v>10</v>
      </c>
      <c r="D1805" s="40">
        <v>30</v>
      </c>
      <c r="E1805" s="40">
        <f t="shared" si="28"/>
        <v>300</v>
      </c>
    </row>
    <row r="1806" ht="18" customHeight="1" spans="1:5">
      <c r="A1806" s="38">
        <v>1802</v>
      </c>
      <c r="B1806" s="39" t="s">
        <v>6512</v>
      </c>
      <c r="C1806" s="40">
        <v>4</v>
      </c>
      <c r="D1806" s="40">
        <v>30</v>
      </c>
      <c r="E1806" s="40">
        <f t="shared" si="28"/>
        <v>120</v>
      </c>
    </row>
    <row r="1807" ht="18" customHeight="1" spans="1:5">
      <c r="A1807" s="38">
        <v>1803</v>
      </c>
      <c r="B1807" s="39" t="s">
        <v>6513</v>
      </c>
      <c r="C1807" s="40">
        <v>1</v>
      </c>
      <c r="D1807" s="40">
        <v>30</v>
      </c>
      <c r="E1807" s="40">
        <f t="shared" si="28"/>
        <v>30</v>
      </c>
    </row>
    <row r="1808" ht="18" customHeight="1" spans="1:5">
      <c r="A1808" s="38">
        <v>1804</v>
      </c>
      <c r="B1808" s="39" t="s">
        <v>6514</v>
      </c>
      <c r="C1808" s="40">
        <v>3</v>
      </c>
      <c r="D1808" s="40">
        <v>30</v>
      </c>
      <c r="E1808" s="40">
        <f t="shared" si="28"/>
        <v>90</v>
      </c>
    </row>
    <row r="1809" ht="18" customHeight="1" spans="1:5">
      <c r="A1809" s="38">
        <v>1805</v>
      </c>
      <c r="B1809" s="39" t="s">
        <v>6515</v>
      </c>
      <c r="C1809" s="40">
        <v>2</v>
      </c>
      <c r="D1809" s="40">
        <v>30</v>
      </c>
      <c r="E1809" s="40">
        <f t="shared" si="28"/>
        <v>60</v>
      </c>
    </row>
    <row r="1810" ht="18" customHeight="1" spans="1:5">
      <c r="A1810" s="38">
        <v>1806</v>
      </c>
      <c r="B1810" s="39" t="s">
        <v>6516</v>
      </c>
      <c r="C1810" s="40">
        <v>5.5</v>
      </c>
      <c r="D1810" s="40">
        <v>30</v>
      </c>
      <c r="E1810" s="40">
        <f t="shared" si="28"/>
        <v>165</v>
      </c>
    </row>
    <row r="1811" ht="18" customHeight="1" spans="1:5">
      <c r="A1811" s="38">
        <v>1807</v>
      </c>
      <c r="B1811" s="39" t="s">
        <v>6517</v>
      </c>
      <c r="C1811" s="40">
        <v>6.8</v>
      </c>
      <c r="D1811" s="40">
        <v>30</v>
      </c>
      <c r="E1811" s="40">
        <f t="shared" si="28"/>
        <v>204</v>
      </c>
    </row>
    <row r="1812" ht="18" customHeight="1" spans="1:5">
      <c r="A1812" s="38">
        <v>1808</v>
      </c>
      <c r="B1812" s="39" t="s">
        <v>6518</v>
      </c>
      <c r="C1812" s="40">
        <v>5</v>
      </c>
      <c r="D1812" s="40">
        <v>30</v>
      </c>
      <c r="E1812" s="40">
        <f t="shared" si="28"/>
        <v>150</v>
      </c>
    </row>
    <row r="1813" ht="18" customHeight="1" spans="1:5">
      <c r="A1813" s="38">
        <v>1809</v>
      </c>
      <c r="B1813" s="39" t="s">
        <v>6519</v>
      </c>
      <c r="C1813" s="40">
        <v>2</v>
      </c>
      <c r="D1813" s="40">
        <v>30</v>
      </c>
      <c r="E1813" s="40">
        <f t="shared" si="28"/>
        <v>60</v>
      </c>
    </row>
    <row r="1814" ht="18" customHeight="1" spans="1:5">
      <c r="A1814" s="38">
        <v>1810</v>
      </c>
      <c r="B1814" s="39" t="s">
        <v>6520</v>
      </c>
      <c r="C1814" s="40">
        <v>5</v>
      </c>
      <c r="D1814" s="40">
        <v>30</v>
      </c>
      <c r="E1814" s="40">
        <f t="shared" si="28"/>
        <v>150</v>
      </c>
    </row>
    <row r="1815" ht="18" customHeight="1" spans="1:5">
      <c r="A1815" s="38">
        <v>1811</v>
      </c>
      <c r="B1815" s="39" t="s">
        <v>6521</v>
      </c>
      <c r="C1815" s="40">
        <v>3.25</v>
      </c>
      <c r="D1815" s="40">
        <v>30</v>
      </c>
      <c r="E1815" s="40">
        <f t="shared" si="28"/>
        <v>97.5</v>
      </c>
    </row>
    <row r="1816" ht="18" customHeight="1" spans="1:5">
      <c r="A1816" s="38">
        <v>1812</v>
      </c>
      <c r="B1816" s="39" t="s">
        <v>6522</v>
      </c>
      <c r="C1816" s="40">
        <v>2.5</v>
      </c>
      <c r="D1816" s="40">
        <v>30</v>
      </c>
      <c r="E1816" s="40">
        <f t="shared" si="28"/>
        <v>75</v>
      </c>
    </row>
    <row r="1817" ht="18" customHeight="1" spans="1:5">
      <c r="A1817" s="38">
        <v>1813</v>
      </c>
      <c r="B1817" s="39" t="s">
        <v>6523</v>
      </c>
      <c r="C1817" s="40">
        <v>8</v>
      </c>
      <c r="D1817" s="40">
        <v>30</v>
      </c>
      <c r="E1817" s="40">
        <f t="shared" si="28"/>
        <v>240</v>
      </c>
    </row>
    <row r="1818" ht="18" customHeight="1" spans="1:5">
      <c r="A1818" s="38">
        <v>1814</v>
      </c>
      <c r="B1818" s="39" t="s">
        <v>6524</v>
      </c>
      <c r="C1818" s="40">
        <v>2</v>
      </c>
      <c r="D1818" s="40">
        <v>30</v>
      </c>
      <c r="E1818" s="40">
        <f t="shared" si="28"/>
        <v>60</v>
      </c>
    </row>
    <row r="1819" ht="18" customHeight="1" spans="1:5">
      <c r="A1819" s="38">
        <v>1815</v>
      </c>
      <c r="B1819" s="39" t="s">
        <v>6525</v>
      </c>
      <c r="C1819" s="40">
        <v>7</v>
      </c>
      <c r="D1819" s="40">
        <v>30</v>
      </c>
      <c r="E1819" s="40">
        <f t="shared" si="28"/>
        <v>210</v>
      </c>
    </row>
    <row r="1820" ht="18" customHeight="1" spans="1:5">
      <c r="A1820" s="38">
        <v>1816</v>
      </c>
      <c r="B1820" s="39" t="s">
        <v>6526</v>
      </c>
      <c r="C1820" s="40">
        <v>1.2</v>
      </c>
      <c r="D1820" s="40">
        <v>30</v>
      </c>
      <c r="E1820" s="40">
        <f t="shared" si="28"/>
        <v>36</v>
      </c>
    </row>
    <row r="1821" ht="18" customHeight="1" spans="1:5">
      <c r="A1821" s="38">
        <v>1817</v>
      </c>
      <c r="B1821" s="39" t="s">
        <v>6527</v>
      </c>
      <c r="C1821" s="40">
        <v>4.73</v>
      </c>
      <c r="D1821" s="40">
        <v>30</v>
      </c>
      <c r="E1821" s="40">
        <f t="shared" si="28"/>
        <v>141.9</v>
      </c>
    </row>
    <row r="1822" ht="18" customHeight="1" spans="1:5">
      <c r="A1822" s="38">
        <v>1818</v>
      </c>
      <c r="B1822" s="39" t="s">
        <v>6528</v>
      </c>
      <c r="C1822" s="40">
        <v>1.5</v>
      </c>
      <c r="D1822" s="40">
        <v>30</v>
      </c>
      <c r="E1822" s="40">
        <f t="shared" si="28"/>
        <v>45</v>
      </c>
    </row>
    <row r="1823" ht="18" customHeight="1" spans="1:5">
      <c r="A1823" s="38">
        <v>1819</v>
      </c>
      <c r="B1823" s="39" t="s">
        <v>6529</v>
      </c>
      <c r="C1823" s="40">
        <v>7</v>
      </c>
      <c r="D1823" s="40">
        <v>30</v>
      </c>
      <c r="E1823" s="40">
        <f t="shared" si="28"/>
        <v>210</v>
      </c>
    </row>
    <row r="1824" ht="18" customHeight="1" spans="1:5">
      <c r="A1824" s="38">
        <v>1820</v>
      </c>
      <c r="B1824" s="39" t="s">
        <v>6530</v>
      </c>
      <c r="C1824" s="40">
        <v>2</v>
      </c>
      <c r="D1824" s="40">
        <v>30</v>
      </c>
      <c r="E1824" s="40">
        <f t="shared" si="28"/>
        <v>60</v>
      </c>
    </row>
    <row r="1825" ht="18" customHeight="1" spans="1:5">
      <c r="A1825" s="38">
        <v>1821</v>
      </c>
      <c r="B1825" s="39" t="s">
        <v>6531</v>
      </c>
      <c r="C1825" s="40">
        <v>4</v>
      </c>
      <c r="D1825" s="40">
        <v>30</v>
      </c>
      <c r="E1825" s="40">
        <f t="shared" si="28"/>
        <v>120</v>
      </c>
    </row>
    <row r="1826" ht="18" customHeight="1" spans="1:5">
      <c r="A1826" s="38">
        <v>1822</v>
      </c>
      <c r="B1826" s="39" t="s">
        <v>6532</v>
      </c>
      <c r="C1826" s="40">
        <v>6</v>
      </c>
      <c r="D1826" s="40">
        <v>30</v>
      </c>
      <c r="E1826" s="40">
        <f t="shared" si="28"/>
        <v>180</v>
      </c>
    </row>
    <row r="1827" ht="18" customHeight="1" spans="1:5">
      <c r="A1827" s="38">
        <v>1823</v>
      </c>
      <c r="B1827" s="39" t="s">
        <v>6533</v>
      </c>
      <c r="C1827" s="40">
        <v>6</v>
      </c>
      <c r="D1827" s="40">
        <v>30</v>
      </c>
      <c r="E1827" s="40">
        <f t="shared" si="28"/>
        <v>180</v>
      </c>
    </row>
    <row r="1828" ht="18" customHeight="1" spans="1:5">
      <c r="A1828" s="38">
        <v>1824</v>
      </c>
      <c r="B1828" s="39" t="s">
        <v>6534</v>
      </c>
      <c r="C1828" s="40">
        <v>1</v>
      </c>
      <c r="D1828" s="40">
        <v>30</v>
      </c>
      <c r="E1828" s="40">
        <f t="shared" si="28"/>
        <v>30</v>
      </c>
    </row>
    <row r="1829" ht="18" customHeight="1" spans="1:5">
      <c r="A1829" s="38">
        <v>1825</v>
      </c>
      <c r="B1829" s="39" t="s">
        <v>6535</v>
      </c>
      <c r="C1829" s="40">
        <v>1.5</v>
      </c>
      <c r="D1829" s="40">
        <v>30</v>
      </c>
      <c r="E1829" s="40">
        <f t="shared" si="28"/>
        <v>45</v>
      </c>
    </row>
    <row r="1830" ht="18" customHeight="1" spans="1:5">
      <c r="A1830" s="38">
        <v>1826</v>
      </c>
      <c r="B1830" s="39" t="s">
        <v>6536</v>
      </c>
      <c r="C1830" s="40">
        <v>3.4</v>
      </c>
      <c r="D1830" s="40">
        <v>30</v>
      </c>
      <c r="E1830" s="40">
        <f t="shared" si="28"/>
        <v>102</v>
      </c>
    </row>
    <row r="1831" ht="18" customHeight="1" spans="1:5">
      <c r="A1831" s="38">
        <v>1827</v>
      </c>
      <c r="B1831" s="39" t="s">
        <v>6537</v>
      </c>
      <c r="C1831" s="40">
        <v>1</v>
      </c>
      <c r="D1831" s="40">
        <v>30</v>
      </c>
      <c r="E1831" s="40">
        <f t="shared" si="28"/>
        <v>30</v>
      </c>
    </row>
    <row r="1832" ht="18" customHeight="1" spans="1:5">
      <c r="A1832" s="38">
        <v>1828</v>
      </c>
      <c r="B1832" s="39" t="s">
        <v>6538</v>
      </c>
      <c r="C1832" s="40">
        <v>1</v>
      </c>
      <c r="D1832" s="40">
        <v>30</v>
      </c>
      <c r="E1832" s="40">
        <f t="shared" si="28"/>
        <v>30</v>
      </c>
    </row>
    <row r="1833" ht="18" customHeight="1" spans="1:5">
      <c r="A1833" s="38">
        <v>1829</v>
      </c>
      <c r="B1833" s="39" t="s">
        <v>6539</v>
      </c>
      <c r="C1833" s="40">
        <v>1.3</v>
      </c>
      <c r="D1833" s="40">
        <v>30</v>
      </c>
      <c r="E1833" s="40">
        <f t="shared" si="28"/>
        <v>39</v>
      </c>
    </row>
    <row r="1834" ht="18" customHeight="1" spans="1:5">
      <c r="A1834" s="38">
        <v>1830</v>
      </c>
      <c r="B1834" s="39" t="s">
        <v>6540</v>
      </c>
      <c r="C1834" s="40">
        <v>2</v>
      </c>
      <c r="D1834" s="40">
        <v>30</v>
      </c>
      <c r="E1834" s="40">
        <f t="shared" si="28"/>
        <v>60</v>
      </c>
    </row>
    <row r="1835" ht="18" customHeight="1" spans="1:5">
      <c r="A1835" s="38">
        <v>1831</v>
      </c>
      <c r="B1835" s="39" t="s">
        <v>6541</v>
      </c>
      <c r="C1835" s="40">
        <v>5</v>
      </c>
      <c r="D1835" s="40">
        <v>30</v>
      </c>
      <c r="E1835" s="40">
        <f t="shared" si="28"/>
        <v>150</v>
      </c>
    </row>
    <row r="1836" ht="18" customHeight="1" spans="1:5">
      <c r="A1836" s="38">
        <v>1832</v>
      </c>
      <c r="B1836" s="39" t="s">
        <v>6542</v>
      </c>
      <c r="C1836" s="40">
        <v>2.5</v>
      </c>
      <c r="D1836" s="40">
        <v>30</v>
      </c>
      <c r="E1836" s="40">
        <f t="shared" si="28"/>
        <v>75</v>
      </c>
    </row>
    <row r="1837" ht="18" customHeight="1" spans="1:5">
      <c r="A1837" s="38">
        <v>1833</v>
      </c>
      <c r="B1837" s="39" t="s">
        <v>6543</v>
      </c>
      <c r="C1837" s="40">
        <v>10</v>
      </c>
      <c r="D1837" s="40">
        <v>30</v>
      </c>
      <c r="E1837" s="40">
        <f t="shared" si="28"/>
        <v>300</v>
      </c>
    </row>
    <row r="1838" ht="18" customHeight="1" spans="1:5">
      <c r="A1838" s="38">
        <v>1834</v>
      </c>
      <c r="B1838" s="39" t="s">
        <v>6544</v>
      </c>
      <c r="C1838" s="40">
        <v>4</v>
      </c>
      <c r="D1838" s="40">
        <v>30</v>
      </c>
      <c r="E1838" s="40">
        <f t="shared" si="28"/>
        <v>120</v>
      </c>
    </row>
    <row r="1839" ht="18" customHeight="1" spans="1:5">
      <c r="A1839" s="38">
        <v>1835</v>
      </c>
      <c r="B1839" s="39" t="s">
        <v>4704</v>
      </c>
      <c r="C1839" s="40">
        <v>1</v>
      </c>
      <c r="D1839" s="40">
        <v>30</v>
      </c>
      <c r="E1839" s="40">
        <f t="shared" si="28"/>
        <v>30</v>
      </c>
    </row>
    <row r="1840" ht="18" customHeight="1" spans="1:5">
      <c r="A1840" s="38">
        <v>1836</v>
      </c>
      <c r="B1840" s="39" t="s">
        <v>6545</v>
      </c>
      <c r="C1840" s="40">
        <v>1</v>
      </c>
      <c r="D1840" s="40">
        <v>30</v>
      </c>
      <c r="E1840" s="40">
        <f t="shared" si="28"/>
        <v>30</v>
      </c>
    </row>
    <row r="1841" ht="18" customHeight="1" spans="1:5">
      <c r="A1841" s="38">
        <v>1837</v>
      </c>
      <c r="B1841" s="39" t="s">
        <v>6546</v>
      </c>
      <c r="C1841" s="40">
        <v>2</v>
      </c>
      <c r="D1841" s="40">
        <v>30</v>
      </c>
      <c r="E1841" s="40">
        <f t="shared" si="28"/>
        <v>60</v>
      </c>
    </row>
    <row r="1842" ht="18" customHeight="1" spans="1:5">
      <c r="A1842" s="38">
        <v>1838</v>
      </c>
      <c r="B1842" s="39" t="s">
        <v>6547</v>
      </c>
      <c r="C1842" s="40">
        <v>5</v>
      </c>
      <c r="D1842" s="40">
        <v>30</v>
      </c>
      <c r="E1842" s="40">
        <f t="shared" si="28"/>
        <v>150</v>
      </c>
    </row>
    <row r="1843" ht="18" customHeight="1" spans="1:5">
      <c r="A1843" s="38">
        <v>1839</v>
      </c>
      <c r="B1843" s="39" t="s">
        <v>6548</v>
      </c>
      <c r="C1843" s="40">
        <v>1.71</v>
      </c>
      <c r="D1843" s="40">
        <v>30</v>
      </c>
      <c r="E1843" s="40">
        <f t="shared" si="28"/>
        <v>51.3</v>
      </c>
    </row>
    <row r="1844" ht="18" customHeight="1" spans="1:5">
      <c r="A1844" s="38">
        <v>1840</v>
      </c>
      <c r="B1844" s="39" t="s">
        <v>6549</v>
      </c>
      <c r="C1844" s="40">
        <v>5</v>
      </c>
      <c r="D1844" s="40">
        <v>30</v>
      </c>
      <c r="E1844" s="40">
        <f t="shared" si="28"/>
        <v>150</v>
      </c>
    </row>
    <row r="1845" ht="18" customHeight="1" spans="1:5">
      <c r="A1845" s="38">
        <v>1841</v>
      </c>
      <c r="B1845" s="39" t="s">
        <v>6550</v>
      </c>
      <c r="C1845" s="40">
        <v>2</v>
      </c>
      <c r="D1845" s="40">
        <v>30</v>
      </c>
      <c r="E1845" s="40">
        <f t="shared" si="28"/>
        <v>60</v>
      </c>
    </row>
    <row r="1846" ht="18" customHeight="1" spans="1:5">
      <c r="A1846" s="38">
        <v>1842</v>
      </c>
      <c r="B1846" s="39" t="s">
        <v>6551</v>
      </c>
      <c r="C1846" s="40">
        <v>3.5</v>
      </c>
      <c r="D1846" s="40">
        <v>30</v>
      </c>
      <c r="E1846" s="40">
        <f t="shared" si="28"/>
        <v>105</v>
      </c>
    </row>
    <row r="1847" ht="18" customHeight="1" spans="1:5">
      <c r="A1847" s="38">
        <v>1843</v>
      </c>
      <c r="B1847" s="39" t="s">
        <v>6552</v>
      </c>
      <c r="C1847" s="40">
        <v>1</v>
      </c>
      <c r="D1847" s="40">
        <v>30</v>
      </c>
      <c r="E1847" s="40">
        <f t="shared" si="28"/>
        <v>30</v>
      </c>
    </row>
    <row r="1848" ht="18" customHeight="1" spans="1:5">
      <c r="A1848" s="38">
        <v>1844</v>
      </c>
      <c r="B1848" s="39" t="s">
        <v>6553</v>
      </c>
      <c r="C1848" s="40">
        <v>3.5</v>
      </c>
      <c r="D1848" s="40">
        <v>30</v>
      </c>
      <c r="E1848" s="40">
        <f t="shared" si="28"/>
        <v>105</v>
      </c>
    </row>
    <row r="1849" ht="18" customHeight="1" spans="1:5">
      <c r="A1849" s="38">
        <v>1845</v>
      </c>
      <c r="B1849" s="39" t="s">
        <v>6554</v>
      </c>
      <c r="C1849" s="40">
        <v>4.76</v>
      </c>
      <c r="D1849" s="40">
        <v>30</v>
      </c>
      <c r="E1849" s="40">
        <f t="shared" si="28"/>
        <v>142.8</v>
      </c>
    </row>
    <row r="1850" ht="18" customHeight="1" spans="1:5">
      <c r="A1850" s="38">
        <v>1846</v>
      </c>
      <c r="B1850" s="39" t="s">
        <v>468</v>
      </c>
      <c r="C1850" s="40">
        <v>4.1</v>
      </c>
      <c r="D1850" s="40">
        <v>30</v>
      </c>
      <c r="E1850" s="40">
        <f t="shared" si="28"/>
        <v>123</v>
      </c>
    </row>
    <row r="1851" ht="18" customHeight="1" spans="1:5">
      <c r="A1851" s="38">
        <v>1847</v>
      </c>
      <c r="B1851" s="39" t="s">
        <v>5288</v>
      </c>
      <c r="C1851" s="40">
        <v>7</v>
      </c>
      <c r="D1851" s="40">
        <v>30</v>
      </c>
      <c r="E1851" s="40">
        <f t="shared" si="28"/>
        <v>210</v>
      </c>
    </row>
    <row r="1852" ht="18" customHeight="1" spans="1:5">
      <c r="A1852" s="38">
        <v>1848</v>
      </c>
      <c r="B1852" s="39" t="s">
        <v>4437</v>
      </c>
      <c r="C1852" s="40">
        <v>4</v>
      </c>
      <c r="D1852" s="40">
        <v>30</v>
      </c>
      <c r="E1852" s="40">
        <f t="shared" si="28"/>
        <v>120</v>
      </c>
    </row>
    <row r="1853" ht="18" customHeight="1" spans="1:5">
      <c r="A1853" s="38">
        <v>1849</v>
      </c>
      <c r="B1853" s="39" t="s">
        <v>6555</v>
      </c>
      <c r="C1853" s="40">
        <v>4.5</v>
      </c>
      <c r="D1853" s="40">
        <v>30</v>
      </c>
      <c r="E1853" s="40">
        <f t="shared" si="28"/>
        <v>135</v>
      </c>
    </row>
    <row r="1854" ht="18" customHeight="1" spans="1:5">
      <c r="A1854" s="38">
        <v>1850</v>
      </c>
      <c r="B1854" s="39" t="s">
        <v>2306</v>
      </c>
      <c r="C1854" s="40">
        <v>5.5</v>
      </c>
      <c r="D1854" s="40">
        <v>30</v>
      </c>
      <c r="E1854" s="40">
        <f t="shared" si="28"/>
        <v>165</v>
      </c>
    </row>
    <row r="1855" ht="18" customHeight="1" spans="1:5">
      <c r="A1855" s="38">
        <v>1851</v>
      </c>
      <c r="B1855" s="39" t="s">
        <v>6556</v>
      </c>
      <c r="C1855" s="40">
        <v>7</v>
      </c>
      <c r="D1855" s="40">
        <v>30</v>
      </c>
      <c r="E1855" s="40">
        <f t="shared" si="28"/>
        <v>210</v>
      </c>
    </row>
    <row r="1856" ht="18" customHeight="1" spans="1:5">
      <c r="A1856" s="38">
        <v>1852</v>
      </c>
      <c r="B1856" s="39" t="s">
        <v>6557</v>
      </c>
      <c r="C1856" s="40">
        <v>7.66</v>
      </c>
      <c r="D1856" s="40">
        <v>30</v>
      </c>
      <c r="E1856" s="40">
        <f t="shared" si="28"/>
        <v>229.8</v>
      </c>
    </row>
    <row r="1857" ht="18" customHeight="1" spans="1:5">
      <c r="A1857" s="38">
        <v>1853</v>
      </c>
      <c r="B1857" s="39" t="s">
        <v>6558</v>
      </c>
      <c r="C1857" s="40">
        <v>1</v>
      </c>
      <c r="D1857" s="40">
        <v>30</v>
      </c>
      <c r="E1857" s="40">
        <f t="shared" si="28"/>
        <v>30</v>
      </c>
    </row>
    <row r="1858" ht="18" customHeight="1" spans="1:5">
      <c r="A1858" s="38">
        <v>1854</v>
      </c>
      <c r="B1858" s="39" t="s">
        <v>6559</v>
      </c>
      <c r="C1858" s="40">
        <v>3</v>
      </c>
      <c r="D1858" s="40">
        <v>30</v>
      </c>
      <c r="E1858" s="40">
        <f t="shared" si="28"/>
        <v>90</v>
      </c>
    </row>
    <row r="1859" ht="18" customHeight="1" spans="1:5">
      <c r="A1859" s="38">
        <v>1855</v>
      </c>
      <c r="B1859" s="39" t="s">
        <v>6237</v>
      </c>
      <c r="C1859" s="40">
        <v>6</v>
      </c>
      <c r="D1859" s="40">
        <v>30</v>
      </c>
      <c r="E1859" s="40">
        <f t="shared" si="28"/>
        <v>180</v>
      </c>
    </row>
    <row r="1860" ht="18" customHeight="1" spans="1:5">
      <c r="A1860" s="38">
        <v>1856</v>
      </c>
      <c r="B1860" s="39" t="s">
        <v>6560</v>
      </c>
      <c r="C1860" s="40">
        <v>4</v>
      </c>
      <c r="D1860" s="40">
        <v>30</v>
      </c>
      <c r="E1860" s="40">
        <f t="shared" si="28"/>
        <v>120</v>
      </c>
    </row>
    <row r="1861" ht="18" customHeight="1" spans="1:5">
      <c r="A1861" s="38">
        <v>1857</v>
      </c>
      <c r="B1861" s="39" t="s">
        <v>6561</v>
      </c>
      <c r="C1861" s="40">
        <v>5</v>
      </c>
      <c r="D1861" s="40">
        <v>30</v>
      </c>
      <c r="E1861" s="40">
        <f t="shared" si="28"/>
        <v>150</v>
      </c>
    </row>
    <row r="1862" ht="18" customHeight="1" spans="1:5">
      <c r="A1862" s="38">
        <v>1858</v>
      </c>
      <c r="B1862" s="39" t="s">
        <v>6562</v>
      </c>
      <c r="C1862" s="40">
        <v>11</v>
      </c>
      <c r="D1862" s="40">
        <v>30</v>
      </c>
      <c r="E1862" s="40">
        <f t="shared" ref="E1862:E1925" si="29">C1862*D1862</f>
        <v>330</v>
      </c>
    </row>
    <row r="1863" ht="18" customHeight="1" spans="1:5">
      <c r="A1863" s="38">
        <v>1859</v>
      </c>
      <c r="B1863" s="39" t="s">
        <v>6563</v>
      </c>
      <c r="C1863" s="40">
        <v>4</v>
      </c>
      <c r="D1863" s="40">
        <v>30</v>
      </c>
      <c r="E1863" s="40">
        <f t="shared" si="29"/>
        <v>120</v>
      </c>
    </row>
    <row r="1864" ht="18" customHeight="1" spans="1:5">
      <c r="A1864" s="38">
        <v>1860</v>
      </c>
      <c r="B1864" s="39" t="s">
        <v>6564</v>
      </c>
      <c r="C1864" s="40">
        <v>1.5</v>
      </c>
      <c r="D1864" s="40">
        <v>30</v>
      </c>
      <c r="E1864" s="40">
        <f t="shared" si="29"/>
        <v>45</v>
      </c>
    </row>
    <row r="1865" ht="18" customHeight="1" spans="1:5">
      <c r="A1865" s="38">
        <v>1861</v>
      </c>
      <c r="B1865" s="39" t="s">
        <v>6401</v>
      </c>
      <c r="C1865" s="40">
        <v>5</v>
      </c>
      <c r="D1865" s="40">
        <v>30</v>
      </c>
      <c r="E1865" s="40">
        <f t="shared" si="29"/>
        <v>150</v>
      </c>
    </row>
    <row r="1866" ht="18" customHeight="1" spans="1:5">
      <c r="A1866" s="38">
        <v>1862</v>
      </c>
      <c r="B1866" s="39" t="s">
        <v>6565</v>
      </c>
      <c r="C1866" s="40">
        <v>2.5</v>
      </c>
      <c r="D1866" s="40">
        <v>30</v>
      </c>
      <c r="E1866" s="40">
        <f t="shared" si="29"/>
        <v>75</v>
      </c>
    </row>
    <row r="1867" ht="18" customHeight="1" spans="1:5">
      <c r="A1867" s="38">
        <v>1863</v>
      </c>
      <c r="B1867" s="39" t="s">
        <v>6566</v>
      </c>
      <c r="C1867" s="40">
        <v>9</v>
      </c>
      <c r="D1867" s="40">
        <v>30</v>
      </c>
      <c r="E1867" s="40">
        <f t="shared" si="29"/>
        <v>270</v>
      </c>
    </row>
    <row r="1868" ht="18" customHeight="1" spans="1:5">
      <c r="A1868" s="38">
        <v>1864</v>
      </c>
      <c r="B1868" s="39" t="s">
        <v>6567</v>
      </c>
      <c r="C1868" s="40">
        <v>5</v>
      </c>
      <c r="D1868" s="40">
        <v>30</v>
      </c>
      <c r="E1868" s="40">
        <f t="shared" si="29"/>
        <v>150</v>
      </c>
    </row>
    <row r="1869" ht="18" customHeight="1" spans="1:5">
      <c r="A1869" s="38">
        <v>1865</v>
      </c>
      <c r="B1869" s="39" t="s">
        <v>6128</v>
      </c>
      <c r="C1869" s="40">
        <v>11</v>
      </c>
      <c r="D1869" s="40">
        <v>30</v>
      </c>
      <c r="E1869" s="40">
        <f t="shared" si="29"/>
        <v>330</v>
      </c>
    </row>
    <row r="1870" ht="18" customHeight="1" spans="1:5">
      <c r="A1870" s="38">
        <v>1866</v>
      </c>
      <c r="B1870" s="39" t="s">
        <v>4171</v>
      </c>
      <c r="C1870" s="40">
        <v>4</v>
      </c>
      <c r="D1870" s="40">
        <v>30</v>
      </c>
      <c r="E1870" s="40">
        <f t="shared" si="29"/>
        <v>120</v>
      </c>
    </row>
    <row r="1871" ht="18" customHeight="1" spans="1:5">
      <c r="A1871" s="38">
        <v>1867</v>
      </c>
      <c r="B1871" s="39" t="s">
        <v>6568</v>
      </c>
      <c r="C1871" s="40">
        <v>7</v>
      </c>
      <c r="D1871" s="40">
        <v>30</v>
      </c>
      <c r="E1871" s="40">
        <f t="shared" si="29"/>
        <v>210</v>
      </c>
    </row>
    <row r="1872" ht="18" customHeight="1" spans="1:5">
      <c r="A1872" s="38">
        <v>1868</v>
      </c>
      <c r="B1872" s="39" t="s">
        <v>6569</v>
      </c>
      <c r="C1872" s="40">
        <v>1.5</v>
      </c>
      <c r="D1872" s="40">
        <v>30</v>
      </c>
      <c r="E1872" s="40">
        <f t="shared" si="29"/>
        <v>45</v>
      </c>
    </row>
    <row r="1873" ht="18" customHeight="1" spans="1:5">
      <c r="A1873" s="38">
        <v>1869</v>
      </c>
      <c r="B1873" s="39" t="s">
        <v>6570</v>
      </c>
      <c r="C1873" s="40">
        <v>1</v>
      </c>
      <c r="D1873" s="40">
        <v>30</v>
      </c>
      <c r="E1873" s="40">
        <f t="shared" si="29"/>
        <v>30</v>
      </c>
    </row>
    <row r="1874" ht="18" customHeight="1" spans="1:5">
      <c r="A1874" s="38">
        <v>1870</v>
      </c>
      <c r="B1874" s="39" t="s">
        <v>6571</v>
      </c>
      <c r="C1874" s="40">
        <v>1</v>
      </c>
      <c r="D1874" s="40">
        <v>30</v>
      </c>
      <c r="E1874" s="40">
        <f t="shared" si="29"/>
        <v>30</v>
      </c>
    </row>
    <row r="1875" ht="18" customHeight="1" spans="1:5">
      <c r="A1875" s="38">
        <v>1871</v>
      </c>
      <c r="B1875" s="39" t="s">
        <v>1892</v>
      </c>
      <c r="C1875" s="40">
        <v>7</v>
      </c>
      <c r="D1875" s="40">
        <v>30</v>
      </c>
      <c r="E1875" s="40">
        <f t="shared" si="29"/>
        <v>210</v>
      </c>
    </row>
    <row r="1876" ht="18" customHeight="1" spans="1:5">
      <c r="A1876" s="38">
        <v>1872</v>
      </c>
      <c r="B1876" s="39" t="s">
        <v>6572</v>
      </c>
      <c r="C1876" s="40">
        <v>6</v>
      </c>
      <c r="D1876" s="40">
        <v>30</v>
      </c>
      <c r="E1876" s="40">
        <f t="shared" si="29"/>
        <v>180</v>
      </c>
    </row>
    <row r="1877" ht="18" customHeight="1" spans="1:5">
      <c r="A1877" s="38">
        <v>1873</v>
      </c>
      <c r="B1877" s="39" t="s">
        <v>4146</v>
      </c>
      <c r="C1877" s="40">
        <v>2</v>
      </c>
      <c r="D1877" s="40">
        <v>30</v>
      </c>
      <c r="E1877" s="40">
        <f t="shared" si="29"/>
        <v>60</v>
      </c>
    </row>
    <row r="1878" ht="18" customHeight="1" spans="1:5">
      <c r="A1878" s="38">
        <v>1874</v>
      </c>
      <c r="B1878" s="39" t="s">
        <v>198</v>
      </c>
      <c r="C1878" s="40">
        <v>6.8</v>
      </c>
      <c r="D1878" s="40">
        <v>30</v>
      </c>
      <c r="E1878" s="40">
        <f t="shared" si="29"/>
        <v>204</v>
      </c>
    </row>
    <row r="1879" ht="18" customHeight="1" spans="1:5">
      <c r="A1879" s="38">
        <v>1875</v>
      </c>
      <c r="B1879" s="39" t="s">
        <v>6573</v>
      </c>
      <c r="C1879" s="40">
        <v>2</v>
      </c>
      <c r="D1879" s="40">
        <v>30</v>
      </c>
      <c r="E1879" s="40">
        <f t="shared" si="29"/>
        <v>60</v>
      </c>
    </row>
    <row r="1880" ht="18" customHeight="1" spans="1:5">
      <c r="A1880" s="38">
        <v>1876</v>
      </c>
      <c r="B1880" s="39" t="s">
        <v>6574</v>
      </c>
      <c r="C1880" s="40">
        <v>2.5</v>
      </c>
      <c r="D1880" s="40">
        <v>30</v>
      </c>
      <c r="E1880" s="40">
        <f t="shared" si="29"/>
        <v>75</v>
      </c>
    </row>
    <row r="1881" ht="18" customHeight="1" spans="1:5">
      <c r="A1881" s="38">
        <v>1877</v>
      </c>
      <c r="B1881" s="39" t="s">
        <v>6575</v>
      </c>
      <c r="C1881" s="40">
        <v>4</v>
      </c>
      <c r="D1881" s="40">
        <v>30</v>
      </c>
      <c r="E1881" s="40">
        <f t="shared" si="29"/>
        <v>120</v>
      </c>
    </row>
    <row r="1882" ht="18" customHeight="1" spans="1:5">
      <c r="A1882" s="38">
        <v>1878</v>
      </c>
      <c r="B1882" s="39" t="s">
        <v>6576</v>
      </c>
      <c r="C1882" s="40">
        <v>2</v>
      </c>
      <c r="D1882" s="40">
        <v>30</v>
      </c>
      <c r="E1882" s="40">
        <f t="shared" si="29"/>
        <v>60</v>
      </c>
    </row>
    <row r="1883" ht="18" customHeight="1" spans="1:5">
      <c r="A1883" s="38">
        <v>1879</v>
      </c>
      <c r="B1883" s="39" t="s">
        <v>4107</v>
      </c>
      <c r="C1883" s="40">
        <v>4</v>
      </c>
      <c r="D1883" s="40">
        <v>30</v>
      </c>
      <c r="E1883" s="40">
        <f t="shared" si="29"/>
        <v>120</v>
      </c>
    </row>
    <row r="1884" ht="18" customHeight="1" spans="1:5">
      <c r="A1884" s="38">
        <v>1880</v>
      </c>
      <c r="B1884" s="39" t="s">
        <v>6577</v>
      </c>
      <c r="C1884" s="40">
        <v>0.5</v>
      </c>
      <c r="D1884" s="40">
        <v>30</v>
      </c>
      <c r="E1884" s="40">
        <f t="shared" si="29"/>
        <v>15</v>
      </c>
    </row>
    <row r="1885" ht="18" customHeight="1" spans="1:5">
      <c r="A1885" s="38">
        <v>1881</v>
      </c>
      <c r="B1885" s="39" t="s">
        <v>6578</v>
      </c>
      <c r="C1885" s="40">
        <v>1.79</v>
      </c>
      <c r="D1885" s="40">
        <v>30</v>
      </c>
      <c r="E1885" s="40">
        <f t="shared" si="29"/>
        <v>53.7</v>
      </c>
    </row>
    <row r="1886" ht="18" customHeight="1" spans="1:5">
      <c r="A1886" s="38">
        <v>1882</v>
      </c>
      <c r="B1886" s="39" t="s">
        <v>6579</v>
      </c>
      <c r="C1886" s="40">
        <v>3.5</v>
      </c>
      <c r="D1886" s="40">
        <v>30</v>
      </c>
      <c r="E1886" s="40">
        <f t="shared" si="29"/>
        <v>105</v>
      </c>
    </row>
    <row r="1887" ht="18" customHeight="1" spans="1:5">
      <c r="A1887" s="38">
        <v>1883</v>
      </c>
      <c r="B1887" s="39" t="s">
        <v>6580</v>
      </c>
      <c r="C1887" s="40">
        <v>4.6</v>
      </c>
      <c r="D1887" s="40">
        <v>30</v>
      </c>
      <c r="E1887" s="40">
        <f t="shared" si="29"/>
        <v>138</v>
      </c>
    </row>
    <row r="1888" ht="18" customHeight="1" spans="1:5">
      <c r="A1888" s="38">
        <v>1884</v>
      </c>
      <c r="B1888" s="39" t="s">
        <v>6581</v>
      </c>
      <c r="C1888" s="40">
        <v>4</v>
      </c>
      <c r="D1888" s="40">
        <v>30</v>
      </c>
      <c r="E1888" s="40">
        <f t="shared" si="29"/>
        <v>120</v>
      </c>
    </row>
    <row r="1889" ht="18" customHeight="1" spans="1:5">
      <c r="A1889" s="38">
        <v>1885</v>
      </c>
      <c r="B1889" s="39" t="s">
        <v>6582</v>
      </c>
      <c r="C1889" s="40">
        <v>2.5</v>
      </c>
      <c r="D1889" s="40">
        <v>30</v>
      </c>
      <c r="E1889" s="40">
        <f t="shared" si="29"/>
        <v>75</v>
      </c>
    </row>
    <row r="1890" ht="18" customHeight="1" spans="1:5">
      <c r="A1890" s="38">
        <v>1886</v>
      </c>
      <c r="B1890" s="39" t="s">
        <v>6583</v>
      </c>
      <c r="C1890" s="40">
        <v>0.5</v>
      </c>
      <c r="D1890" s="40">
        <v>30</v>
      </c>
      <c r="E1890" s="40">
        <f t="shared" si="29"/>
        <v>15</v>
      </c>
    </row>
    <row r="1891" ht="18" customHeight="1" spans="1:5">
      <c r="A1891" s="38">
        <v>1887</v>
      </c>
      <c r="B1891" s="39" t="s">
        <v>6584</v>
      </c>
      <c r="C1891" s="40">
        <v>2</v>
      </c>
      <c r="D1891" s="40">
        <v>30</v>
      </c>
      <c r="E1891" s="40">
        <f t="shared" si="29"/>
        <v>60</v>
      </c>
    </row>
    <row r="1892" ht="18" customHeight="1" spans="1:5">
      <c r="A1892" s="38">
        <v>1888</v>
      </c>
      <c r="B1892" s="39" t="s">
        <v>6585</v>
      </c>
      <c r="C1892" s="40">
        <v>3.5</v>
      </c>
      <c r="D1892" s="40">
        <v>30</v>
      </c>
      <c r="E1892" s="40">
        <f t="shared" si="29"/>
        <v>105</v>
      </c>
    </row>
    <row r="1893" ht="18" customHeight="1" spans="1:5">
      <c r="A1893" s="38">
        <v>1889</v>
      </c>
      <c r="B1893" s="39" t="s">
        <v>6586</v>
      </c>
      <c r="C1893" s="40">
        <v>3</v>
      </c>
      <c r="D1893" s="40">
        <v>30</v>
      </c>
      <c r="E1893" s="40">
        <f t="shared" si="29"/>
        <v>90</v>
      </c>
    </row>
    <row r="1894" ht="18" customHeight="1" spans="1:5">
      <c r="A1894" s="38">
        <v>1890</v>
      </c>
      <c r="B1894" s="39" t="s">
        <v>6587</v>
      </c>
      <c r="C1894" s="40">
        <v>1</v>
      </c>
      <c r="D1894" s="40">
        <v>30</v>
      </c>
      <c r="E1894" s="40">
        <f t="shared" si="29"/>
        <v>30</v>
      </c>
    </row>
    <row r="1895" ht="18" customHeight="1" spans="1:5">
      <c r="A1895" s="38">
        <v>1891</v>
      </c>
      <c r="B1895" s="39" t="s">
        <v>6588</v>
      </c>
      <c r="C1895" s="40">
        <v>3</v>
      </c>
      <c r="D1895" s="40">
        <v>30</v>
      </c>
      <c r="E1895" s="40">
        <f t="shared" si="29"/>
        <v>90</v>
      </c>
    </row>
    <row r="1896" ht="18" customHeight="1" spans="1:5">
      <c r="A1896" s="38">
        <v>1892</v>
      </c>
      <c r="B1896" s="39" t="s">
        <v>6589</v>
      </c>
      <c r="C1896" s="40">
        <v>3</v>
      </c>
      <c r="D1896" s="40">
        <v>30</v>
      </c>
      <c r="E1896" s="40">
        <f t="shared" si="29"/>
        <v>90</v>
      </c>
    </row>
    <row r="1897" ht="18" customHeight="1" spans="1:5">
      <c r="A1897" s="38">
        <v>1893</v>
      </c>
      <c r="B1897" s="39" t="s">
        <v>6590</v>
      </c>
      <c r="C1897" s="40">
        <v>2</v>
      </c>
      <c r="D1897" s="40">
        <v>30</v>
      </c>
      <c r="E1897" s="40">
        <f t="shared" si="29"/>
        <v>60</v>
      </c>
    </row>
    <row r="1898" ht="18" customHeight="1" spans="1:5">
      <c r="A1898" s="38">
        <v>1894</v>
      </c>
      <c r="B1898" s="39" t="s">
        <v>6591</v>
      </c>
      <c r="C1898" s="40">
        <v>5</v>
      </c>
      <c r="D1898" s="40">
        <v>30</v>
      </c>
      <c r="E1898" s="40">
        <f t="shared" si="29"/>
        <v>150</v>
      </c>
    </row>
    <row r="1899" ht="18" customHeight="1" spans="1:5">
      <c r="A1899" s="38">
        <v>1895</v>
      </c>
      <c r="B1899" s="39" t="s">
        <v>6592</v>
      </c>
      <c r="C1899" s="40">
        <v>2</v>
      </c>
      <c r="D1899" s="40">
        <v>30</v>
      </c>
      <c r="E1899" s="40">
        <f t="shared" si="29"/>
        <v>60</v>
      </c>
    </row>
    <row r="1900" ht="18" customHeight="1" spans="1:5">
      <c r="A1900" s="38">
        <v>1896</v>
      </c>
      <c r="B1900" s="39" t="s">
        <v>4628</v>
      </c>
      <c r="C1900" s="40">
        <v>0.6</v>
      </c>
      <c r="D1900" s="40">
        <v>30</v>
      </c>
      <c r="E1900" s="40">
        <f t="shared" si="29"/>
        <v>18</v>
      </c>
    </row>
    <row r="1901" ht="18" customHeight="1" spans="1:5">
      <c r="A1901" s="38">
        <v>1897</v>
      </c>
      <c r="B1901" s="39" t="s">
        <v>6593</v>
      </c>
      <c r="C1901" s="40">
        <v>3</v>
      </c>
      <c r="D1901" s="40">
        <v>30</v>
      </c>
      <c r="E1901" s="40">
        <f t="shared" si="29"/>
        <v>90</v>
      </c>
    </row>
    <row r="1902" ht="18" customHeight="1" spans="1:5">
      <c r="A1902" s="38">
        <v>1898</v>
      </c>
      <c r="B1902" s="39" t="s">
        <v>6594</v>
      </c>
      <c r="C1902" s="40">
        <v>4.5</v>
      </c>
      <c r="D1902" s="40">
        <v>30</v>
      </c>
      <c r="E1902" s="40">
        <f t="shared" si="29"/>
        <v>135</v>
      </c>
    </row>
    <row r="1903" ht="18" customHeight="1" spans="1:5">
      <c r="A1903" s="38">
        <v>1899</v>
      </c>
      <c r="B1903" s="39" t="s">
        <v>6595</v>
      </c>
      <c r="C1903" s="40">
        <v>1.5</v>
      </c>
      <c r="D1903" s="40">
        <v>30</v>
      </c>
      <c r="E1903" s="40">
        <f t="shared" si="29"/>
        <v>45</v>
      </c>
    </row>
    <row r="1904" ht="18" customHeight="1" spans="1:5">
      <c r="A1904" s="38">
        <v>1900</v>
      </c>
      <c r="B1904" s="39" t="s">
        <v>6596</v>
      </c>
      <c r="C1904" s="40">
        <v>3</v>
      </c>
      <c r="D1904" s="40">
        <v>30</v>
      </c>
      <c r="E1904" s="40">
        <f t="shared" si="29"/>
        <v>90</v>
      </c>
    </row>
    <row r="1905" ht="18" customHeight="1" spans="1:5">
      <c r="A1905" s="38">
        <v>1901</v>
      </c>
      <c r="B1905" s="39" t="s">
        <v>6597</v>
      </c>
      <c r="C1905" s="40">
        <v>2.5</v>
      </c>
      <c r="D1905" s="40">
        <v>30</v>
      </c>
      <c r="E1905" s="40">
        <f t="shared" si="29"/>
        <v>75</v>
      </c>
    </row>
    <row r="1906" ht="18" customHeight="1" spans="1:5">
      <c r="A1906" s="38">
        <v>1902</v>
      </c>
      <c r="B1906" s="39" t="s">
        <v>6598</v>
      </c>
      <c r="C1906" s="40">
        <v>1</v>
      </c>
      <c r="D1906" s="40">
        <v>30</v>
      </c>
      <c r="E1906" s="40">
        <f t="shared" si="29"/>
        <v>30</v>
      </c>
    </row>
    <row r="1907" ht="18" customHeight="1" spans="1:5">
      <c r="A1907" s="38">
        <v>1903</v>
      </c>
      <c r="B1907" s="39" t="s">
        <v>6599</v>
      </c>
      <c r="C1907" s="40">
        <v>4.5</v>
      </c>
      <c r="D1907" s="40">
        <v>30</v>
      </c>
      <c r="E1907" s="40">
        <f t="shared" si="29"/>
        <v>135</v>
      </c>
    </row>
    <row r="1908" ht="18" customHeight="1" spans="1:5">
      <c r="A1908" s="38">
        <v>1904</v>
      </c>
      <c r="B1908" s="39" t="s">
        <v>6600</v>
      </c>
      <c r="C1908" s="40">
        <v>3</v>
      </c>
      <c r="D1908" s="40">
        <v>30</v>
      </c>
      <c r="E1908" s="40">
        <f t="shared" si="29"/>
        <v>90</v>
      </c>
    </row>
    <row r="1909" ht="18" customHeight="1" spans="1:5">
      <c r="A1909" s="38">
        <v>1905</v>
      </c>
      <c r="B1909" s="39" t="s">
        <v>6601</v>
      </c>
      <c r="C1909" s="40">
        <v>2</v>
      </c>
      <c r="D1909" s="40">
        <v>30</v>
      </c>
      <c r="E1909" s="40">
        <f t="shared" si="29"/>
        <v>60</v>
      </c>
    </row>
    <row r="1910" ht="18" customHeight="1" spans="1:5">
      <c r="A1910" s="38">
        <v>1906</v>
      </c>
      <c r="B1910" s="39" t="s">
        <v>6602</v>
      </c>
      <c r="C1910" s="40">
        <v>2</v>
      </c>
      <c r="D1910" s="40">
        <v>30</v>
      </c>
      <c r="E1910" s="40">
        <f t="shared" si="29"/>
        <v>60</v>
      </c>
    </row>
    <row r="1911" ht="18" customHeight="1" spans="1:5">
      <c r="A1911" s="38">
        <v>1907</v>
      </c>
      <c r="B1911" s="39" t="s">
        <v>6603</v>
      </c>
      <c r="C1911" s="40">
        <v>4</v>
      </c>
      <c r="D1911" s="40">
        <v>30</v>
      </c>
      <c r="E1911" s="40">
        <f t="shared" si="29"/>
        <v>120</v>
      </c>
    </row>
    <row r="1912" ht="18" customHeight="1" spans="1:5">
      <c r="A1912" s="38">
        <v>1908</v>
      </c>
      <c r="B1912" s="39" t="s">
        <v>6604</v>
      </c>
      <c r="C1912" s="40">
        <v>5</v>
      </c>
      <c r="D1912" s="40">
        <v>30</v>
      </c>
      <c r="E1912" s="40">
        <f t="shared" si="29"/>
        <v>150</v>
      </c>
    </row>
    <row r="1913" ht="18" customHeight="1" spans="1:5">
      <c r="A1913" s="38">
        <v>1909</v>
      </c>
      <c r="B1913" s="39" t="s">
        <v>6605</v>
      </c>
      <c r="C1913" s="40">
        <v>1</v>
      </c>
      <c r="D1913" s="40">
        <v>30</v>
      </c>
      <c r="E1913" s="40">
        <f t="shared" si="29"/>
        <v>30</v>
      </c>
    </row>
    <row r="1914" ht="18" customHeight="1" spans="1:5">
      <c r="A1914" s="38">
        <v>1910</v>
      </c>
      <c r="B1914" s="39" t="s">
        <v>6606</v>
      </c>
      <c r="C1914" s="40">
        <v>1.5</v>
      </c>
      <c r="D1914" s="40">
        <v>30</v>
      </c>
      <c r="E1914" s="40">
        <f t="shared" si="29"/>
        <v>45</v>
      </c>
    </row>
    <row r="1915" ht="18" customHeight="1" spans="1:5">
      <c r="A1915" s="38">
        <v>1911</v>
      </c>
      <c r="B1915" s="39" t="s">
        <v>6607</v>
      </c>
      <c r="C1915" s="40">
        <v>3.8</v>
      </c>
      <c r="D1915" s="40">
        <v>30</v>
      </c>
      <c r="E1915" s="40">
        <f t="shared" si="29"/>
        <v>114</v>
      </c>
    </row>
    <row r="1916" ht="18" customHeight="1" spans="1:5">
      <c r="A1916" s="38">
        <v>1912</v>
      </c>
      <c r="B1916" s="39" t="s">
        <v>6608</v>
      </c>
      <c r="C1916" s="40">
        <v>1.8</v>
      </c>
      <c r="D1916" s="40">
        <v>30</v>
      </c>
      <c r="E1916" s="40">
        <f t="shared" si="29"/>
        <v>54</v>
      </c>
    </row>
    <row r="1917" ht="18" customHeight="1" spans="1:5">
      <c r="A1917" s="38">
        <v>1913</v>
      </c>
      <c r="B1917" s="39" t="s">
        <v>6609</v>
      </c>
      <c r="C1917" s="40">
        <v>1.8</v>
      </c>
      <c r="D1917" s="40">
        <v>30</v>
      </c>
      <c r="E1917" s="40">
        <f t="shared" si="29"/>
        <v>54</v>
      </c>
    </row>
    <row r="1918" ht="18" customHeight="1" spans="1:5">
      <c r="A1918" s="38">
        <v>1914</v>
      </c>
      <c r="B1918" s="39" t="s">
        <v>6610</v>
      </c>
      <c r="C1918" s="40">
        <v>1</v>
      </c>
      <c r="D1918" s="40">
        <v>30</v>
      </c>
      <c r="E1918" s="40">
        <f t="shared" si="29"/>
        <v>30</v>
      </c>
    </row>
    <row r="1919" ht="18" customHeight="1" spans="1:5">
      <c r="A1919" s="38">
        <v>1915</v>
      </c>
      <c r="B1919" s="39" t="s">
        <v>6611</v>
      </c>
      <c r="C1919" s="40">
        <v>2</v>
      </c>
      <c r="D1919" s="40">
        <v>30</v>
      </c>
      <c r="E1919" s="40">
        <f t="shared" si="29"/>
        <v>60</v>
      </c>
    </row>
    <row r="1920" ht="18" customHeight="1" spans="1:5">
      <c r="A1920" s="38">
        <v>1916</v>
      </c>
      <c r="B1920" s="39" t="s">
        <v>6612</v>
      </c>
      <c r="C1920" s="40">
        <v>1.5</v>
      </c>
      <c r="D1920" s="40">
        <v>30</v>
      </c>
      <c r="E1920" s="40">
        <f t="shared" si="29"/>
        <v>45</v>
      </c>
    </row>
    <row r="1921" ht="18" customHeight="1" spans="1:5">
      <c r="A1921" s="38">
        <v>1917</v>
      </c>
      <c r="B1921" s="39" t="s">
        <v>3070</v>
      </c>
      <c r="C1921" s="40">
        <v>3</v>
      </c>
      <c r="D1921" s="40">
        <v>30</v>
      </c>
      <c r="E1921" s="40">
        <f t="shared" si="29"/>
        <v>90</v>
      </c>
    </row>
    <row r="1922" ht="18" customHeight="1" spans="1:5">
      <c r="A1922" s="38">
        <v>1918</v>
      </c>
      <c r="B1922" s="39" t="s">
        <v>6613</v>
      </c>
      <c r="C1922" s="40">
        <v>2.5</v>
      </c>
      <c r="D1922" s="40">
        <v>30</v>
      </c>
      <c r="E1922" s="40">
        <f t="shared" si="29"/>
        <v>75</v>
      </c>
    </row>
    <row r="1923" ht="18" customHeight="1" spans="1:5">
      <c r="A1923" s="38">
        <v>1919</v>
      </c>
      <c r="B1923" s="39" t="s">
        <v>6614</v>
      </c>
      <c r="C1923" s="40">
        <v>4.7</v>
      </c>
      <c r="D1923" s="40">
        <v>30</v>
      </c>
      <c r="E1923" s="40">
        <f t="shared" si="29"/>
        <v>141</v>
      </c>
    </row>
    <row r="1924" ht="18" customHeight="1" spans="1:5">
      <c r="A1924" s="38">
        <v>1920</v>
      </c>
      <c r="B1924" s="39" t="s">
        <v>6615</v>
      </c>
      <c r="C1924" s="40">
        <v>2</v>
      </c>
      <c r="D1924" s="40">
        <v>30</v>
      </c>
      <c r="E1924" s="40">
        <f t="shared" si="29"/>
        <v>60</v>
      </c>
    </row>
    <row r="1925" ht="18" customHeight="1" spans="1:5">
      <c r="A1925" s="38">
        <v>1921</v>
      </c>
      <c r="B1925" s="39" t="s">
        <v>6616</v>
      </c>
      <c r="C1925" s="40">
        <v>1</v>
      </c>
      <c r="D1925" s="40">
        <v>30</v>
      </c>
      <c r="E1925" s="40">
        <f t="shared" si="29"/>
        <v>30</v>
      </c>
    </row>
    <row r="1926" ht="18" customHeight="1" spans="1:5">
      <c r="A1926" s="38">
        <v>1922</v>
      </c>
      <c r="B1926" s="39" t="s">
        <v>6617</v>
      </c>
      <c r="C1926" s="40">
        <v>2</v>
      </c>
      <c r="D1926" s="40">
        <v>30</v>
      </c>
      <c r="E1926" s="40">
        <f t="shared" ref="E1926:E1989" si="30">C1926*D1926</f>
        <v>60</v>
      </c>
    </row>
    <row r="1927" ht="18" customHeight="1" spans="1:5">
      <c r="A1927" s="38">
        <v>1923</v>
      </c>
      <c r="B1927" s="39" t="s">
        <v>6350</v>
      </c>
      <c r="C1927" s="40">
        <v>1</v>
      </c>
      <c r="D1927" s="40">
        <v>30</v>
      </c>
      <c r="E1927" s="40">
        <f t="shared" si="30"/>
        <v>30</v>
      </c>
    </row>
    <row r="1928" ht="18" customHeight="1" spans="1:5">
      <c r="A1928" s="38">
        <v>1924</v>
      </c>
      <c r="B1928" s="39" t="s">
        <v>6618</v>
      </c>
      <c r="C1928" s="40">
        <v>2</v>
      </c>
      <c r="D1928" s="40">
        <v>30</v>
      </c>
      <c r="E1928" s="40">
        <f t="shared" si="30"/>
        <v>60</v>
      </c>
    </row>
    <row r="1929" ht="18" customHeight="1" spans="1:5">
      <c r="A1929" s="38">
        <v>1925</v>
      </c>
      <c r="B1929" s="39" t="s">
        <v>5638</v>
      </c>
      <c r="C1929" s="40">
        <v>1</v>
      </c>
      <c r="D1929" s="40">
        <v>30</v>
      </c>
      <c r="E1929" s="40">
        <f t="shared" si="30"/>
        <v>30</v>
      </c>
    </row>
    <row r="1930" ht="18" customHeight="1" spans="1:5">
      <c r="A1930" s="38">
        <v>1926</v>
      </c>
      <c r="B1930" s="39" t="s">
        <v>6619</v>
      </c>
      <c r="C1930" s="40">
        <v>5</v>
      </c>
      <c r="D1930" s="40">
        <v>30</v>
      </c>
      <c r="E1930" s="40">
        <f t="shared" si="30"/>
        <v>150</v>
      </c>
    </row>
    <row r="1931" ht="18" customHeight="1" spans="1:5">
      <c r="A1931" s="38">
        <v>1927</v>
      </c>
      <c r="B1931" s="39" t="s">
        <v>6620</v>
      </c>
      <c r="C1931" s="40">
        <v>3</v>
      </c>
      <c r="D1931" s="40">
        <v>30</v>
      </c>
      <c r="E1931" s="40">
        <f t="shared" si="30"/>
        <v>90</v>
      </c>
    </row>
    <row r="1932" ht="18" customHeight="1" spans="1:5">
      <c r="A1932" s="38">
        <v>1928</v>
      </c>
      <c r="B1932" s="39" t="s">
        <v>6621</v>
      </c>
      <c r="C1932" s="40">
        <v>2.54</v>
      </c>
      <c r="D1932" s="40">
        <v>30</v>
      </c>
      <c r="E1932" s="40">
        <f t="shared" si="30"/>
        <v>76.2</v>
      </c>
    </row>
    <row r="1933" ht="18" customHeight="1" spans="1:5">
      <c r="A1933" s="38">
        <v>1929</v>
      </c>
      <c r="B1933" s="39" t="s">
        <v>6622</v>
      </c>
      <c r="C1933" s="40">
        <v>1.5</v>
      </c>
      <c r="D1933" s="40">
        <v>30</v>
      </c>
      <c r="E1933" s="40">
        <f t="shared" si="30"/>
        <v>45</v>
      </c>
    </row>
    <row r="1934" ht="18" customHeight="1" spans="1:5">
      <c r="A1934" s="38">
        <v>1930</v>
      </c>
      <c r="B1934" s="39" t="s">
        <v>6623</v>
      </c>
      <c r="C1934" s="40">
        <v>5.5</v>
      </c>
      <c r="D1934" s="40">
        <v>30</v>
      </c>
      <c r="E1934" s="40">
        <f t="shared" si="30"/>
        <v>165</v>
      </c>
    </row>
    <row r="1935" ht="18" customHeight="1" spans="1:5">
      <c r="A1935" s="38">
        <v>1931</v>
      </c>
      <c r="B1935" s="39" t="s">
        <v>6624</v>
      </c>
      <c r="C1935" s="40">
        <v>6</v>
      </c>
      <c r="D1935" s="40">
        <v>30</v>
      </c>
      <c r="E1935" s="40">
        <f t="shared" si="30"/>
        <v>180</v>
      </c>
    </row>
    <row r="1936" ht="18" customHeight="1" spans="1:5">
      <c r="A1936" s="38">
        <v>1932</v>
      </c>
      <c r="B1936" s="39" t="s">
        <v>6625</v>
      </c>
      <c r="C1936" s="40">
        <v>1</v>
      </c>
      <c r="D1936" s="40">
        <v>30</v>
      </c>
      <c r="E1936" s="40">
        <f t="shared" si="30"/>
        <v>30</v>
      </c>
    </row>
    <row r="1937" ht="18" customHeight="1" spans="1:5">
      <c r="A1937" s="38">
        <v>1933</v>
      </c>
      <c r="B1937" s="39" t="s">
        <v>6626</v>
      </c>
      <c r="C1937" s="40">
        <v>2</v>
      </c>
      <c r="D1937" s="40">
        <v>30</v>
      </c>
      <c r="E1937" s="40">
        <f t="shared" si="30"/>
        <v>60</v>
      </c>
    </row>
    <row r="1938" ht="18" customHeight="1" spans="1:5">
      <c r="A1938" s="38">
        <v>1934</v>
      </c>
      <c r="B1938" s="39" t="s">
        <v>6627</v>
      </c>
      <c r="C1938" s="40">
        <v>2</v>
      </c>
      <c r="D1938" s="40">
        <v>30</v>
      </c>
      <c r="E1938" s="40">
        <f t="shared" si="30"/>
        <v>60</v>
      </c>
    </row>
    <row r="1939" ht="18" customHeight="1" spans="1:5">
      <c r="A1939" s="38">
        <v>1935</v>
      </c>
      <c r="B1939" s="39" t="s">
        <v>6628</v>
      </c>
      <c r="C1939" s="40">
        <v>7</v>
      </c>
      <c r="D1939" s="40">
        <v>30</v>
      </c>
      <c r="E1939" s="40">
        <f t="shared" si="30"/>
        <v>210</v>
      </c>
    </row>
    <row r="1940" ht="18" customHeight="1" spans="1:5">
      <c r="A1940" s="38">
        <v>1936</v>
      </c>
      <c r="B1940" s="39" t="s">
        <v>6629</v>
      </c>
      <c r="C1940" s="40">
        <v>2</v>
      </c>
      <c r="D1940" s="40">
        <v>30</v>
      </c>
      <c r="E1940" s="40">
        <f t="shared" si="30"/>
        <v>60</v>
      </c>
    </row>
    <row r="1941" ht="18" customHeight="1" spans="1:5">
      <c r="A1941" s="38">
        <v>1937</v>
      </c>
      <c r="B1941" s="39" t="s">
        <v>6630</v>
      </c>
      <c r="C1941" s="40">
        <v>4.5</v>
      </c>
      <c r="D1941" s="40">
        <v>30</v>
      </c>
      <c r="E1941" s="40">
        <f t="shared" si="30"/>
        <v>135</v>
      </c>
    </row>
    <row r="1942" ht="18" customHeight="1" spans="1:5">
      <c r="A1942" s="38">
        <v>1938</v>
      </c>
      <c r="B1942" s="39" t="s">
        <v>6631</v>
      </c>
      <c r="C1942" s="40">
        <v>3.5</v>
      </c>
      <c r="D1942" s="40">
        <v>30</v>
      </c>
      <c r="E1942" s="40">
        <f t="shared" si="30"/>
        <v>105</v>
      </c>
    </row>
    <row r="1943" ht="18" customHeight="1" spans="1:5">
      <c r="A1943" s="38">
        <v>1939</v>
      </c>
      <c r="B1943" s="39" t="s">
        <v>6632</v>
      </c>
      <c r="C1943" s="40">
        <v>2.5</v>
      </c>
      <c r="D1943" s="40">
        <v>30</v>
      </c>
      <c r="E1943" s="40">
        <f t="shared" si="30"/>
        <v>75</v>
      </c>
    </row>
    <row r="1944" ht="18" customHeight="1" spans="1:5">
      <c r="A1944" s="38">
        <v>1940</v>
      </c>
      <c r="B1944" s="39" t="s">
        <v>6633</v>
      </c>
      <c r="C1944" s="40">
        <v>2</v>
      </c>
      <c r="D1944" s="40">
        <v>30</v>
      </c>
      <c r="E1944" s="40">
        <f t="shared" si="30"/>
        <v>60</v>
      </c>
    </row>
    <row r="1945" ht="18" customHeight="1" spans="1:5">
      <c r="A1945" s="38">
        <v>1941</v>
      </c>
      <c r="B1945" s="39" t="s">
        <v>6634</v>
      </c>
      <c r="C1945" s="40">
        <v>4.5</v>
      </c>
      <c r="D1945" s="40">
        <v>30</v>
      </c>
      <c r="E1945" s="40">
        <f t="shared" si="30"/>
        <v>135</v>
      </c>
    </row>
    <row r="1946" ht="18" customHeight="1" spans="1:5">
      <c r="A1946" s="38">
        <v>1942</v>
      </c>
      <c r="B1946" s="39" t="s">
        <v>1282</v>
      </c>
      <c r="C1946" s="40">
        <v>2</v>
      </c>
      <c r="D1946" s="40">
        <v>30</v>
      </c>
      <c r="E1946" s="40">
        <f t="shared" si="30"/>
        <v>60</v>
      </c>
    </row>
    <row r="1947" ht="18" customHeight="1" spans="1:5">
      <c r="A1947" s="38">
        <v>1943</v>
      </c>
      <c r="B1947" s="39" t="s">
        <v>984</v>
      </c>
      <c r="C1947" s="40">
        <v>1.5</v>
      </c>
      <c r="D1947" s="40">
        <v>30</v>
      </c>
      <c r="E1947" s="40">
        <f t="shared" si="30"/>
        <v>45</v>
      </c>
    </row>
    <row r="1948" ht="18" customHeight="1" spans="1:5">
      <c r="A1948" s="38">
        <v>1944</v>
      </c>
      <c r="B1948" s="39" t="s">
        <v>6635</v>
      </c>
      <c r="C1948" s="40">
        <v>1.5</v>
      </c>
      <c r="D1948" s="40">
        <v>30</v>
      </c>
      <c r="E1948" s="40">
        <f t="shared" si="30"/>
        <v>45</v>
      </c>
    </row>
    <row r="1949" ht="18" customHeight="1" spans="1:5">
      <c r="A1949" s="38">
        <v>1945</v>
      </c>
      <c r="B1949" s="39" t="s">
        <v>6636</v>
      </c>
      <c r="C1949" s="40">
        <v>3.6</v>
      </c>
      <c r="D1949" s="40">
        <v>30</v>
      </c>
      <c r="E1949" s="40">
        <f t="shared" si="30"/>
        <v>108</v>
      </c>
    </row>
    <row r="1950" ht="18" customHeight="1" spans="1:5">
      <c r="A1950" s="38">
        <v>1946</v>
      </c>
      <c r="B1950" s="39" t="s">
        <v>6637</v>
      </c>
      <c r="C1950" s="40">
        <v>0.3</v>
      </c>
      <c r="D1950" s="40">
        <v>30</v>
      </c>
      <c r="E1950" s="40">
        <f t="shared" si="30"/>
        <v>9</v>
      </c>
    </row>
    <row r="1951" ht="18" customHeight="1" spans="1:5">
      <c r="A1951" s="38">
        <v>1947</v>
      </c>
      <c r="B1951" s="39" t="s">
        <v>6638</v>
      </c>
      <c r="C1951" s="40">
        <v>1.7</v>
      </c>
      <c r="D1951" s="40">
        <v>30</v>
      </c>
      <c r="E1951" s="40">
        <f t="shared" si="30"/>
        <v>51</v>
      </c>
    </row>
    <row r="1952" ht="18" customHeight="1" spans="1:5">
      <c r="A1952" s="38">
        <v>1948</v>
      </c>
      <c r="B1952" s="39" t="s">
        <v>6639</v>
      </c>
      <c r="C1952" s="40">
        <v>5.5</v>
      </c>
      <c r="D1952" s="40">
        <v>30</v>
      </c>
      <c r="E1952" s="40">
        <f t="shared" si="30"/>
        <v>165</v>
      </c>
    </row>
    <row r="1953" ht="18" customHeight="1" spans="1:5">
      <c r="A1953" s="38">
        <v>1949</v>
      </c>
      <c r="B1953" s="39" t="s">
        <v>6640</v>
      </c>
      <c r="C1953" s="40">
        <v>2.9</v>
      </c>
      <c r="D1953" s="40">
        <v>30</v>
      </c>
      <c r="E1953" s="40">
        <f t="shared" si="30"/>
        <v>87</v>
      </c>
    </row>
    <row r="1954" ht="18" customHeight="1" spans="1:5">
      <c r="A1954" s="38">
        <v>1950</v>
      </c>
      <c r="B1954" s="39" t="s">
        <v>6641</v>
      </c>
      <c r="C1954" s="40">
        <v>4.8</v>
      </c>
      <c r="D1954" s="40">
        <v>30</v>
      </c>
      <c r="E1954" s="40">
        <f t="shared" si="30"/>
        <v>144</v>
      </c>
    </row>
    <row r="1955" ht="18" customHeight="1" spans="1:5">
      <c r="A1955" s="38">
        <v>1951</v>
      </c>
      <c r="B1955" s="39" t="s">
        <v>6642</v>
      </c>
      <c r="C1955" s="40">
        <v>1.5</v>
      </c>
      <c r="D1955" s="40">
        <v>30</v>
      </c>
      <c r="E1955" s="40">
        <f t="shared" si="30"/>
        <v>45</v>
      </c>
    </row>
    <row r="1956" ht="18" customHeight="1" spans="1:5">
      <c r="A1956" s="38">
        <v>1952</v>
      </c>
      <c r="B1956" s="39" t="s">
        <v>6643</v>
      </c>
      <c r="C1956" s="40">
        <v>1.1</v>
      </c>
      <c r="D1956" s="40">
        <v>30</v>
      </c>
      <c r="E1956" s="40">
        <f t="shared" si="30"/>
        <v>33</v>
      </c>
    </row>
    <row r="1957" ht="18" customHeight="1" spans="1:5">
      <c r="A1957" s="38">
        <v>1953</v>
      </c>
      <c r="B1957" s="39" t="s">
        <v>6644</v>
      </c>
      <c r="C1957" s="40">
        <v>2</v>
      </c>
      <c r="D1957" s="40">
        <v>30</v>
      </c>
      <c r="E1957" s="40">
        <f t="shared" si="30"/>
        <v>60</v>
      </c>
    </row>
    <row r="1958" ht="18" customHeight="1" spans="1:5">
      <c r="A1958" s="38">
        <v>1954</v>
      </c>
      <c r="B1958" s="39" t="s">
        <v>6645</v>
      </c>
      <c r="C1958" s="40">
        <v>2</v>
      </c>
      <c r="D1958" s="40">
        <v>30</v>
      </c>
      <c r="E1958" s="40">
        <f t="shared" si="30"/>
        <v>60</v>
      </c>
    </row>
    <row r="1959" ht="18" customHeight="1" spans="1:5">
      <c r="A1959" s="38">
        <v>1955</v>
      </c>
      <c r="B1959" s="39" t="s">
        <v>6646</v>
      </c>
      <c r="C1959" s="40">
        <v>0.2</v>
      </c>
      <c r="D1959" s="40">
        <v>30</v>
      </c>
      <c r="E1959" s="40">
        <f t="shared" si="30"/>
        <v>6</v>
      </c>
    </row>
    <row r="1960" ht="18" customHeight="1" spans="1:5">
      <c r="A1960" s="38">
        <v>1956</v>
      </c>
      <c r="B1960" s="39" t="s">
        <v>6647</v>
      </c>
      <c r="C1960" s="40">
        <v>2.5</v>
      </c>
      <c r="D1960" s="40">
        <v>30</v>
      </c>
      <c r="E1960" s="40">
        <f t="shared" si="30"/>
        <v>75</v>
      </c>
    </row>
    <row r="1961" ht="18" customHeight="1" spans="1:5">
      <c r="A1961" s="38">
        <v>1957</v>
      </c>
      <c r="B1961" s="39" t="s">
        <v>6648</v>
      </c>
      <c r="C1961" s="40">
        <v>1.5</v>
      </c>
      <c r="D1961" s="40">
        <v>30</v>
      </c>
      <c r="E1961" s="40">
        <f t="shared" si="30"/>
        <v>45</v>
      </c>
    </row>
    <row r="1962" ht="18" customHeight="1" spans="1:5">
      <c r="A1962" s="38">
        <v>1958</v>
      </c>
      <c r="B1962" s="39" t="s">
        <v>6649</v>
      </c>
      <c r="C1962" s="40">
        <v>3.5</v>
      </c>
      <c r="D1962" s="40">
        <v>30</v>
      </c>
      <c r="E1962" s="40">
        <f t="shared" si="30"/>
        <v>105</v>
      </c>
    </row>
    <row r="1963" ht="18" customHeight="1" spans="1:5">
      <c r="A1963" s="38">
        <v>1959</v>
      </c>
      <c r="B1963" s="39" t="s">
        <v>6650</v>
      </c>
      <c r="C1963" s="40">
        <v>0.2</v>
      </c>
      <c r="D1963" s="40">
        <v>30</v>
      </c>
      <c r="E1963" s="40">
        <f t="shared" si="30"/>
        <v>6</v>
      </c>
    </row>
    <row r="1964" ht="18" customHeight="1" spans="1:5">
      <c r="A1964" s="38">
        <v>1960</v>
      </c>
      <c r="B1964" s="39" t="s">
        <v>6651</v>
      </c>
      <c r="C1964" s="40">
        <v>0.3</v>
      </c>
      <c r="D1964" s="40">
        <v>30</v>
      </c>
      <c r="E1964" s="40">
        <f t="shared" si="30"/>
        <v>9</v>
      </c>
    </row>
    <row r="1965" ht="18" customHeight="1" spans="1:5">
      <c r="A1965" s="38">
        <v>1961</v>
      </c>
      <c r="B1965" s="39" t="s">
        <v>6652</v>
      </c>
      <c r="C1965" s="40">
        <v>3.4</v>
      </c>
      <c r="D1965" s="40">
        <v>30</v>
      </c>
      <c r="E1965" s="40">
        <f t="shared" si="30"/>
        <v>102</v>
      </c>
    </row>
    <row r="1966" ht="18" customHeight="1" spans="1:5">
      <c r="A1966" s="38">
        <v>1962</v>
      </c>
      <c r="B1966" s="39" t="s">
        <v>6653</v>
      </c>
      <c r="C1966" s="40">
        <v>0.1</v>
      </c>
      <c r="D1966" s="40">
        <v>30</v>
      </c>
      <c r="E1966" s="40">
        <f t="shared" si="30"/>
        <v>3</v>
      </c>
    </row>
    <row r="1967" ht="18" customHeight="1" spans="1:5">
      <c r="A1967" s="38">
        <v>1963</v>
      </c>
      <c r="B1967" s="39" t="s">
        <v>6654</v>
      </c>
      <c r="C1967" s="40">
        <v>5</v>
      </c>
      <c r="D1967" s="40">
        <v>30</v>
      </c>
      <c r="E1967" s="40">
        <f t="shared" si="30"/>
        <v>150</v>
      </c>
    </row>
    <row r="1968" ht="18" customHeight="1" spans="1:5">
      <c r="A1968" s="38">
        <v>1964</v>
      </c>
      <c r="B1968" s="39" t="s">
        <v>6655</v>
      </c>
      <c r="C1968" s="40">
        <v>0.5</v>
      </c>
      <c r="D1968" s="40">
        <v>30</v>
      </c>
      <c r="E1968" s="40">
        <f t="shared" si="30"/>
        <v>15</v>
      </c>
    </row>
    <row r="1969" ht="18" customHeight="1" spans="1:5">
      <c r="A1969" s="38">
        <v>1965</v>
      </c>
      <c r="B1969" s="39" t="s">
        <v>5337</v>
      </c>
      <c r="C1969" s="40">
        <v>3</v>
      </c>
      <c r="D1969" s="40">
        <v>30</v>
      </c>
      <c r="E1969" s="40">
        <f t="shared" si="30"/>
        <v>90</v>
      </c>
    </row>
    <row r="1970" ht="18" customHeight="1" spans="1:5">
      <c r="A1970" s="38">
        <v>1966</v>
      </c>
      <c r="B1970" s="39" t="s">
        <v>1669</v>
      </c>
      <c r="C1970" s="40">
        <v>5.5</v>
      </c>
      <c r="D1970" s="40">
        <v>30</v>
      </c>
      <c r="E1970" s="40">
        <f t="shared" si="30"/>
        <v>165</v>
      </c>
    </row>
    <row r="1971" ht="18" customHeight="1" spans="1:5">
      <c r="A1971" s="38">
        <v>1967</v>
      </c>
      <c r="B1971" s="39" t="s">
        <v>6656</v>
      </c>
      <c r="C1971" s="40">
        <v>3</v>
      </c>
      <c r="D1971" s="40">
        <v>30</v>
      </c>
      <c r="E1971" s="40">
        <f t="shared" si="30"/>
        <v>90</v>
      </c>
    </row>
    <row r="1972" ht="18" customHeight="1" spans="1:5">
      <c r="A1972" s="38">
        <v>1968</v>
      </c>
      <c r="B1972" s="39" t="s">
        <v>6657</v>
      </c>
      <c r="C1972" s="40">
        <v>0.5</v>
      </c>
      <c r="D1972" s="40">
        <v>30</v>
      </c>
      <c r="E1972" s="40">
        <f t="shared" si="30"/>
        <v>15</v>
      </c>
    </row>
    <row r="1973" ht="18" customHeight="1" spans="1:5">
      <c r="A1973" s="38">
        <v>1969</v>
      </c>
      <c r="B1973" s="39" t="s">
        <v>6658</v>
      </c>
      <c r="C1973" s="40">
        <v>3</v>
      </c>
      <c r="D1973" s="40">
        <v>30</v>
      </c>
      <c r="E1973" s="40">
        <f t="shared" si="30"/>
        <v>90</v>
      </c>
    </row>
    <row r="1974" ht="18" customHeight="1" spans="1:5">
      <c r="A1974" s="38">
        <v>1970</v>
      </c>
      <c r="B1974" s="39" t="s">
        <v>6659</v>
      </c>
      <c r="C1974" s="40">
        <v>2</v>
      </c>
      <c r="D1974" s="40">
        <v>30</v>
      </c>
      <c r="E1974" s="40">
        <f t="shared" si="30"/>
        <v>60</v>
      </c>
    </row>
    <row r="1975" ht="18" customHeight="1" spans="1:5">
      <c r="A1975" s="38">
        <v>1971</v>
      </c>
      <c r="B1975" s="39" t="s">
        <v>6660</v>
      </c>
      <c r="C1975" s="40">
        <v>0.5</v>
      </c>
      <c r="D1975" s="40">
        <v>30</v>
      </c>
      <c r="E1975" s="40">
        <f t="shared" si="30"/>
        <v>15</v>
      </c>
    </row>
    <row r="1976" ht="18" customHeight="1" spans="1:5">
      <c r="A1976" s="38">
        <v>1972</v>
      </c>
      <c r="B1976" s="39" t="s">
        <v>6661</v>
      </c>
      <c r="C1976" s="40">
        <v>3.5</v>
      </c>
      <c r="D1976" s="40">
        <v>30</v>
      </c>
      <c r="E1976" s="40">
        <f t="shared" si="30"/>
        <v>105</v>
      </c>
    </row>
    <row r="1977" ht="18" customHeight="1" spans="1:5">
      <c r="A1977" s="38">
        <v>1973</v>
      </c>
      <c r="B1977" s="39" t="s">
        <v>6662</v>
      </c>
      <c r="C1977" s="40">
        <v>2.2</v>
      </c>
      <c r="D1977" s="40">
        <v>30</v>
      </c>
      <c r="E1977" s="40">
        <f t="shared" si="30"/>
        <v>66</v>
      </c>
    </row>
    <row r="1978" ht="18" customHeight="1" spans="1:5">
      <c r="A1978" s="38">
        <v>1974</v>
      </c>
      <c r="B1978" s="39" t="s">
        <v>6663</v>
      </c>
      <c r="C1978" s="40">
        <v>2</v>
      </c>
      <c r="D1978" s="40">
        <v>30</v>
      </c>
      <c r="E1978" s="40">
        <f t="shared" si="30"/>
        <v>60</v>
      </c>
    </row>
    <row r="1979" ht="18" customHeight="1" spans="1:5">
      <c r="A1979" s="38">
        <v>1975</v>
      </c>
      <c r="B1979" s="39" t="s">
        <v>6664</v>
      </c>
      <c r="C1979" s="40">
        <v>4.5</v>
      </c>
      <c r="D1979" s="40">
        <v>30</v>
      </c>
      <c r="E1979" s="40">
        <f t="shared" si="30"/>
        <v>135</v>
      </c>
    </row>
    <row r="1980" ht="18" customHeight="1" spans="1:5">
      <c r="A1980" s="38">
        <v>1976</v>
      </c>
      <c r="B1980" s="39" t="s">
        <v>6665</v>
      </c>
      <c r="C1980" s="40">
        <v>7.5</v>
      </c>
      <c r="D1980" s="40">
        <v>30</v>
      </c>
      <c r="E1980" s="40">
        <f t="shared" si="30"/>
        <v>225</v>
      </c>
    </row>
    <row r="1981" ht="18" customHeight="1" spans="1:5">
      <c r="A1981" s="38">
        <v>1977</v>
      </c>
      <c r="B1981" s="39" t="s">
        <v>6666</v>
      </c>
      <c r="C1981" s="40">
        <v>2</v>
      </c>
      <c r="D1981" s="40">
        <v>30</v>
      </c>
      <c r="E1981" s="40">
        <f t="shared" si="30"/>
        <v>60</v>
      </c>
    </row>
    <row r="1982" ht="18" customHeight="1" spans="1:5">
      <c r="A1982" s="38">
        <v>1978</v>
      </c>
      <c r="B1982" s="39" t="s">
        <v>6667</v>
      </c>
      <c r="C1982" s="40">
        <v>4</v>
      </c>
      <c r="D1982" s="40">
        <v>30</v>
      </c>
      <c r="E1982" s="40">
        <f t="shared" si="30"/>
        <v>120</v>
      </c>
    </row>
    <row r="1983" ht="18" customHeight="1" spans="1:5">
      <c r="A1983" s="38">
        <v>1979</v>
      </c>
      <c r="B1983" s="39" t="s">
        <v>6668</v>
      </c>
      <c r="C1983" s="40">
        <v>6.5</v>
      </c>
      <c r="D1983" s="40">
        <v>30</v>
      </c>
      <c r="E1983" s="40">
        <f t="shared" si="30"/>
        <v>195</v>
      </c>
    </row>
    <row r="1984" ht="18" customHeight="1" spans="1:5">
      <c r="A1984" s="38">
        <v>1980</v>
      </c>
      <c r="B1984" s="39" t="s">
        <v>6669</v>
      </c>
      <c r="C1984" s="40">
        <v>3.5</v>
      </c>
      <c r="D1984" s="40">
        <v>30</v>
      </c>
      <c r="E1984" s="40">
        <f t="shared" si="30"/>
        <v>105</v>
      </c>
    </row>
    <row r="1985" ht="18" customHeight="1" spans="1:5">
      <c r="A1985" s="38">
        <v>1981</v>
      </c>
      <c r="B1985" s="39" t="s">
        <v>6670</v>
      </c>
      <c r="C1985" s="40">
        <v>1.39</v>
      </c>
      <c r="D1985" s="40">
        <v>30</v>
      </c>
      <c r="E1985" s="40">
        <f t="shared" si="30"/>
        <v>41.7</v>
      </c>
    </row>
    <row r="1986" ht="18" customHeight="1" spans="1:5">
      <c r="A1986" s="38">
        <v>1982</v>
      </c>
      <c r="B1986" s="39" t="s">
        <v>6671</v>
      </c>
      <c r="C1986" s="40">
        <v>10</v>
      </c>
      <c r="D1986" s="40">
        <v>30</v>
      </c>
      <c r="E1986" s="40">
        <f t="shared" si="30"/>
        <v>300</v>
      </c>
    </row>
    <row r="1987" ht="18" customHeight="1" spans="1:5">
      <c r="A1987" s="38">
        <v>1983</v>
      </c>
      <c r="B1987" s="39" t="s">
        <v>6672</v>
      </c>
      <c r="C1987" s="40">
        <v>6.5</v>
      </c>
      <c r="D1987" s="40">
        <v>30</v>
      </c>
      <c r="E1987" s="40">
        <f t="shared" si="30"/>
        <v>195</v>
      </c>
    </row>
    <row r="1988" ht="18" customHeight="1" spans="1:5">
      <c r="A1988" s="38">
        <v>1984</v>
      </c>
      <c r="B1988" s="39" t="s">
        <v>6673</v>
      </c>
      <c r="C1988" s="40">
        <v>1.2</v>
      </c>
      <c r="D1988" s="40">
        <v>30</v>
      </c>
      <c r="E1988" s="40">
        <f t="shared" si="30"/>
        <v>36</v>
      </c>
    </row>
    <row r="1989" ht="18" customHeight="1" spans="1:5">
      <c r="A1989" s="38">
        <v>1985</v>
      </c>
      <c r="B1989" s="39" t="s">
        <v>4479</v>
      </c>
      <c r="C1989" s="40">
        <v>2</v>
      </c>
      <c r="D1989" s="40">
        <v>30</v>
      </c>
      <c r="E1989" s="40">
        <f t="shared" si="30"/>
        <v>60</v>
      </c>
    </row>
    <row r="1990" ht="18" customHeight="1" spans="1:5">
      <c r="A1990" s="38">
        <v>1986</v>
      </c>
      <c r="B1990" s="39" t="s">
        <v>6674</v>
      </c>
      <c r="C1990" s="40">
        <v>1</v>
      </c>
      <c r="D1990" s="40">
        <v>30</v>
      </c>
      <c r="E1990" s="40">
        <f t="shared" ref="E1990:E2053" si="31">C1990*D1990</f>
        <v>30</v>
      </c>
    </row>
    <row r="1991" ht="18" customHeight="1" spans="1:5">
      <c r="A1991" s="38">
        <v>1987</v>
      </c>
      <c r="B1991" s="39" t="s">
        <v>6675</v>
      </c>
      <c r="C1991" s="40">
        <v>2.3</v>
      </c>
      <c r="D1991" s="40">
        <v>30</v>
      </c>
      <c r="E1991" s="40">
        <f t="shared" si="31"/>
        <v>69</v>
      </c>
    </row>
    <row r="1992" ht="18" customHeight="1" spans="1:5">
      <c r="A1992" s="38">
        <v>1988</v>
      </c>
      <c r="B1992" s="39" t="s">
        <v>6676</v>
      </c>
      <c r="C1992" s="40">
        <v>2</v>
      </c>
      <c r="D1992" s="40">
        <v>30</v>
      </c>
      <c r="E1992" s="40">
        <f t="shared" si="31"/>
        <v>60</v>
      </c>
    </row>
    <row r="1993" ht="18" customHeight="1" spans="1:5">
      <c r="A1993" s="38">
        <v>1989</v>
      </c>
      <c r="B1993" s="39" t="s">
        <v>6677</v>
      </c>
      <c r="C1993" s="40">
        <v>4</v>
      </c>
      <c r="D1993" s="40">
        <v>30</v>
      </c>
      <c r="E1993" s="40">
        <f t="shared" si="31"/>
        <v>120</v>
      </c>
    </row>
    <row r="1994" ht="18" customHeight="1" spans="1:5">
      <c r="A1994" s="38">
        <v>1990</v>
      </c>
      <c r="B1994" s="39" t="s">
        <v>6678</v>
      </c>
      <c r="C1994" s="40">
        <v>1.5</v>
      </c>
      <c r="D1994" s="40">
        <v>30</v>
      </c>
      <c r="E1994" s="40">
        <f t="shared" si="31"/>
        <v>45</v>
      </c>
    </row>
    <row r="1995" ht="18" customHeight="1" spans="1:5">
      <c r="A1995" s="38">
        <v>1991</v>
      </c>
      <c r="B1995" s="39" t="s">
        <v>6679</v>
      </c>
      <c r="C1995" s="40">
        <v>1.2</v>
      </c>
      <c r="D1995" s="40">
        <v>30</v>
      </c>
      <c r="E1995" s="40">
        <f t="shared" si="31"/>
        <v>36</v>
      </c>
    </row>
    <row r="1996" ht="18" customHeight="1" spans="1:5">
      <c r="A1996" s="38">
        <v>1992</v>
      </c>
      <c r="B1996" s="39" t="s">
        <v>6680</v>
      </c>
      <c r="C1996" s="40">
        <v>4</v>
      </c>
      <c r="D1996" s="40">
        <v>30</v>
      </c>
      <c r="E1996" s="40">
        <f t="shared" si="31"/>
        <v>120</v>
      </c>
    </row>
    <row r="1997" ht="18" customHeight="1" spans="1:5">
      <c r="A1997" s="38">
        <v>1993</v>
      </c>
      <c r="B1997" s="39" t="s">
        <v>6681</v>
      </c>
      <c r="C1997" s="40">
        <v>4</v>
      </c>
      <c r="D1997" s="40">
        <v>30</v>
      </c>
      <c r="E1997" s="40">
        <f t="shared" si="31"/>
        <v>120</v>
      </c>
    </row>
    <row r="1998" ht="18" customHeight="1" spans="1:5">
      <c r="A1998" s="38">
        <v>1994</v>
      </c>
      <c r="B1998" s="39" t="s">
        <v>6682</v>
      </c>
      <c r="C1998" s="40">
        <v>3.4</v>
      </c>
      <c r="D1998" s="40">
        <v>30</v>
      </c>
      <c r="E1998" s="40">
        <f t="shared" si="31"/>
        <v>102</v>
      </c>
    </row>
    <row r="1999" ht="18" customHeight="1" spans="1:5">
      <c r="A1999" s="38">
        <v>1995</v>
      </c>
      <c r="B1999" s="39" t="s">
        <v>6683</v>
      </c>
      <c r="C1999" s="40">
        <v>1</v>
      </c>
      <c r="D1999" s="40">
        <v>30</v>
      </c>
      <c r="E1999" s="40">
        <f t="shared" si="31"/>
        <v>30</v>
      </c>
    </row>
    <row r="2000" ht="18" customHeight="1" spans="1:5">
      <c r="A2000" s="38">
        <v>1996</v>
      </c>
      <c r="B2000" s="39" t="s">
        <v>6684</v>
      </c>
      <c r="C2000" s="40">
        <v>0.2</v>
      </c>
      <c r="D2000" s="40">
        <v>30</v>
      </c>
      <c r="E2000" s="40">
        <f t="shared" si="31"/>
        <v>6</v>
      </c>
    </row>
    <row r="2001" ht="18" customHeight="1" spans="1:5">
      <c r="A2001" s="38">
        <v>1997</v>
      </c>
      <c r="B2001" s="39" t="s">
        <v>6685</v>
      </c>
      <c r="C2001" s="40">
        <v>2.3</v>
      </c>
      <c r="D2001" s="40">
        <v>30</v>
      </c>
      <c r="E2001" s="40">
        <f t="shared" si="31"/>
        <v>69</v>
      </c>
    </row>
    <row r="2002" ht="18" customHeight="1" spans="1:5">
      <c r="A2002" s="38">
        <v>1998</v>
      </c>
      <c r="B2002" s="39" t="s">
        <v>6686</v>
      </c>
      <c r="C2002" s="40">
        <v>2</v>
      </c>
      <c r="D2002" s="40">
        <v>30</v>
      </c>
      <c r="E2002" s="40">
        <f t="shared" si="31"/>
        <v>60</v>
      </c>
    </row>
    <row r="2003" ht="18" customHeight="1" spans="1:5">
      <c r="A2003" s="38">
        <v>1999</v>
      </c>
      <c r="B2003" s="39" t="s">
        <v>6687</v>
      </c>
      <c r="C2003" s="40">
        <v>3</v>
      </c>
      <c r="D2003" s="40">
        <v>30</v>
      </c>
      <c r="E2003" s="40">
        <f t="shared" si="31"/>
        <v>90</v>
      </c>
    </row>
    <row r="2004" ht="18" customHeight="1" spans="1:5">
      <c r="A2004" s="38">
        <v>2000</v>
      </c>
      <c r="B2004" s="39" t="s">
        <v>6688</v>
      </c>
      <c r="C2004" s="40">
        <v>2</v>
      </c>
      <c r="D2004" s="40">
        <v>30</v>
      </c>
      <c r="E2004" s="40">
        <f t="shared" si="31"/>
        <v>60</v>
      </c>
    </row>
    <row r="2005" ht="18" customHeight="1" spans="1:5">
      <c r="A2005" s="38">
        <v>2001</v>
      </c>
      <c r="B2005" s="39" t="s">
        <v>6689</v>
      </c>
      <c r="C2005" s="40">
        <v>1.5</v>
      </c>
      <c r="D2005" s="40">
        <v>30</v>
      </c>
      <c r="E2005" s="40">
        <f t="shared" si="31"/>
        <v>45</v>
      </c>
    </row>
    <row r="2006" ht="18" customHeight="1" spans="1:5">
      <c r="A2006" s="38">
        <v>2002</v>
      </c>
      <c r="B2006" s="39" t="s">
        <v>6690</v>
      </c>
      <c r="C2006" s="40">
        <v>8</v>
      </c>
      <c r="D2006" s="40">
        <v>30</v>
      </c>
      <c r="E2006" s="40">
        <f t="shared" si="31"/>
        <v>240</v>
      </c>
    </row>
    <row r="2007" ht="18" customHeight="1" spans="1:5">
      <c r="A2007" s="38">
        <v>2003</v>
      </c>
      <c r="B2007" s="39" t="s">
        <v>6691</v>
      </c>
      <c r="C2007" s="40">
        <v>1</v>
      </c>
      <c r="D2007" s="40">
        <v>30</v>
      </c>
      <c r="E2007" s="40">
        <f t="shared" si="31"/>
        <v>30</v>
      </c>
    </row>
    <row r="2008" ht="18" customHeight="1" spans="1:5">
      <c r="A2008" s="38">
        <v>2004</v>
      </c>
      <c r="B2008" s="39" t="s">
        <v>1519</v>
      </c>
      <c r="C2008" s="40">
        <v>2</v>
      </c>
      <c r="D2008" s="40">
        <v>30</v>
      </c>
      <c r="E2008" s="40">
        <f t="shared" si="31"/>
        <v>60</v>
      </c>
    </row>
    <row r="2009" ht="18" customHeight="1" spans="1:5">
      <c r="A2009" s="38">
        <v>2005</v>
      </c>
      <c r="B2009" s="39" t="s">
        <v>6692</v>
      </c>
      <c r="C2009" s="40">
        <v>2</v>
      </c>
      <c r="D2009" s="40">
        <v>30</v>
      </c>
      <c r="E2009" s="40">
        <f t="shared" si="31"/>
        <v>60</v>
      </c>
    </row>
    <row r="2010" ht="18" customHeight="1" spans="1:5">
      <c r="A2010" s="38">
        <v>2006</v>
      </c>
      <c r="B2010" s="39" t="s">
        <v>6693</v>
      </c>
      <c r="C2010" s="40">
        <v>9</v>
      </c>
      <c r="D2010" s="40">
        <v>30</v>
      </c>
      <c r="E2010" s="40">
        <f t="shared" si="31"/>
        <v>270</v>
      </c>
    </row>
    <row r="2011" ht="18" customHeight="1" spans="1:5">
      <c r="A2011" s="38">
        <v>2007</v>
      </c>
      <c r="B2011" s="39" t="s">
        <v>6694</v>
      </c>
      <c r="C2011" s="40">
        <v>3.5</v>
      </c>
      <c r="D2011" s="40">
        <v>30</v>
      </c>
      <c r="E2011" s="40">
        <f t="shared" si="31"/>
        <v>105</v>
      </c>
    </row>
    <row r="2012" ht="18" customHeight="1" spans="1:5">
      <c r="A2012" s="38">
        <v>2008</v>
      </c>
      <c r="B2012" s="39" t="s">
        <v>6695</v>
      </c>
      <c r="C2012" s="40">
        <v>4</v>
      </c>
      <c r="D2012" s="40">
        <v>30</v>
      </c>
      <c r="E2012" s="40">
        <f t="shared" si="31"/>
        <v>120</v>
      </c>
    </row>
    <row r="2013" ht="18" customHeight="1" spans="1:5">
      <c r="A2013" s="38">
        <v>2009</v>
      </c>
      <c r="B2013" s="39" t="s">
        <v>6696</v>
      </c>
      <c r="C2013" s="40">
        <v>7.5</v>
      </c>
      <c r="D2013" s="40">
        <v>30</v>
      </c>
      <c r="E2013" s="40">
        <f t="shared" si="31"/>
        <v>225</v>
      </c>
    </row>
    <row r="2014" ht="18" customHeight="1" spans="1:5">
      <c r="A2014" s="38">
        <v>2010</v>
      </c>
      <c r="B2014" s="39" t="s">
        <v>6697</v>
      </c>
      <c r="C2014" s="40">
        <v>3</v>
      </c>
      <c r="D2014" s="40">
        <v>30</v>
      </c>
      <c r="E2014" s="40">
        <f t="shared" si="31"/>
        <v>90</v>
      </c>
    </row>
    <row r="2015" ht="18" customHeight="1" spans="1:5">
      <c r="A2015" s="38">
        <v>2011</v>
      </c>
      <c r="B2015" s="39" t="s">
        <v>6698</v>
      </c>
      <c r="C2015" s="40">
        <v>2</v>
      </c>
      <c r="D2015" s="40">
        <v>30</v>
      </c>
      <c r="E2015" s="40">
        <f t="shared" si="31"/>
        <v>60</v>
      </c>
    </row>
    <row r="2016" ht="18" customHeight="1" spans="1:5">
      <c r="A2016" s="38">
        <v>2012</v>
      </c>
      <c r="B2016" s="39" t="s">
        <v>6699</v>
      </c>
      <c r="C2016" s="40">
        <v>8</v>
      </c>
      <c r="D2016" s="40">
        <v>30</v>
      </c>
      <c r="E2016" s="40">
        <f t="shared" si="31"/>
        <v>240</v>
      </c>
    </row>
    <row r="2017" ht="18" customHeight="1" spans="1:5">
      <c r="A2017" s="38">
        <v>2013</v>
      </c>
      <c r="B2017" s="39" t="s">
        <v>1253</v>
      </c>
      <c r="C2017" s="40">
        <v>5</v>
      </c>
      <c r="D2017" s="40">
        <v>30</v>
      </c>
      <c r="E2017" s="40">
        <f t="shared" si="31"/>
        <v>150</v>
      </c>
    </row>
    <row r="2018" ht="18" customHeight="1" spans="1:5">
      <c r="A2018" s="38">
        <v>2014</v>
      </c>
      <c r="B2018" s="39" t="s">
        <v>1333</v>
      </c>
      <c r="C2018" s="40">
        <v>6</v>
      </c>
      <c r="D2018" s="40">
        <v>30</v>
      </c>
      <c r="E2018" s="40">
        <f t="shared" si="31"/>
        <v>180</v>
      </c>
    </row>
    <row r="2019" ht="18" customHeight="1" spans="1:5">
      <c r="A2019" s="38">
        <v>2015</v>
      </c>
      <c r="B2019" s="39" t="s">
        <v>5859</v>
      </c>
      <c r="C2019" s="40">
        <v>7</v>
      </c>
      <c r="D2019" s="40">
        <v>30</v>
      </c>
      <c r="E2019" s="40">
        <f t="shared" si="31"/>
        <v>210</v>
      </c>
    </row>
    <row r="2020" ht="18" customHeight="1" spans="1:5">
      <c r="A2020" s="38">
        <v>2016</v>
      </c>
      <c r="B2020" s="39" t="s">
        <v>6700</v>
      </c>
      <c r="C2020" s="40">
        <v>1</v>
      </c>
      <c r="D2020" s="40">
        <v>30</v>
      </c>
      <c r="E2020" s="40">
        <f t="shared" si="31"/>
        <v>30</v>
      </c>
    </row>
    <row r="2021" ht="18" customHeight="1" spans="1:5">
      <c r="A2021" s="38">
        <v>2017</v>
      </c>
      <c r="B2021" s="39" t="s">
        <v>6701</v>
      </c>
      <c r="C2021" s="40">
        <v>2</v>
      </c>
      <c r="D2021" s="40">
        <v>30</v>
      </c>
      <c r="E2021" s="40">
        <f t="shared" si="31"/>
        <v>60</v>
      </c>
    </row>
    <row r="2022" ht="18" customHeight="1" spans="1:5">
      <c r="A2022" s="38">
        <v>2018</v>
      </c>
      <c r="B2022" s="39" t="s">
        <v>6702</v>
      </c>
      <c r="C2022" s="40">
        <v>9</v>
      </c>
      <c r="D2022" s="40">
        <v>30</v>
      </c>
      <c r="E2022" s="40">
        <f t="shared" si="31"/>
        <v>270</v>
      </c>
    </row>
    <row r="2023" ht="18" customHeight="1" spans="1:5">
      <c r="A2023" s="38">
        <v>2019</v>
      </c>
      <c r="B2023" s="39" t="s">
        <v>5822</v>
      </c>
      <c r="C2023" s="40">
        <v>3</v>
      </c>
      <c r="D2023" s="40">
        <v>30</v>
      </c>
      <c r="E2023" s="40">
        <f t="shared" si="31"/>
        <v>90</v>
      </c>
    </row>
    <row r="2024" ht="18" customHeight="1" spans="1:5">
      <c r="A2024" s="38">
        <v>2020</v>
      </c>
      <c r="B2024" s="39" t="s">
        <v>6703</v>
      </c>
      <c r="C2024" s="40">
        <v>2.5</v>
      </c>
      <c r="D2024" s="40">
        <v>30</v>
      </c>
      <c r="E2024" s="40">
        <f t="shared" si="31"/>
        <v>75</v>
      </c>
    </row>
    <row r="2025" ht="18" customHeight="1" spans="1:5">
      <c r="A2025" s="38">
        <v>2021</v>
      </c>
      <c r="B2025" s="39" t="s">
        <v>4797</v>
      </c>
      <c r="C2025" s="40">
        <v>1.5</v>
      </c>
      <c r="D2025" s="40">
        <v>30</v>
      </c>
      <c r="E2025" s="40">
        <f t="shared" si="31"/>
        <v>45</v>
      </c>
    </row>
    <row r="2026" ht="18" customHeight="1" spans="1:5">
      <c r="A2026" s="38">
        <v>2022</v>
      </c>
      <c r="B2026" s="39" t="s">
        <v>6704</v>
      </c>
      <c r="C2026" s="40">
        <v>3.5</v>
      </c>
      <c r="D2026" s="40">
        <v>30</v>
      </c>
      <c r="E2026" s="40">
        <f t="shared" si="31"/>
        <v>105</v>
      </c>
    </row>
    <row r="2027" ht="18" customHeight="1" spans="1:5">
      <c r="A2027" s="38">
        <v>2023</v>
      </c>
      <c r="B2027" s="39" t="s">
        <v>6705</v>
      </c>
      <c r="C2027" s="40">
        <v>2.5</v>
      </c>
      <c r="D2027" s="40">
        <v>30</v>
      </c>
      <c r="E2027" s="40">
        <f t="shared" si="31"/>
        <v>75</v>
      </c>
    </row>
    <row r="2028" ht="18" customHeight="1" spans="1:5">
      <c r="A2028" s="38">
        <v>2024</v>
      </c>
      <c r="B2028" s="39" t="s">
        <v>6706</v>
      </c>
      <c r="C2028" s="40">
        <v>1</v>
      </c>
      <c r="D2028" s="40">
        <v>30</v>
      </c>
      <c r="E2028" s="40">
        <f t="shared" si="31"/>
        <v>30</v>
      </c>
    </row>
    <row r="2029" ht="18" customHeight="1" spans="1:5">
      <c r="A2029" s="38">
        <v>2025</v>
      </c>
      <c r="B2029" s="39" t="s">
        <v>6707</v>
      </c>
      <c r="C2029" s="40">
        <v>6</v>
      </c>
      <c r="D2029" s="40">
        <v>30</v>
      </c>
      <c r="E2029" s="40">
        <f t="shared" si="31"/>
        <v>180</v>
      </c>
    </row>
    <row r="2030" ht="18" customHeight="1" spans="1:5">
      <c r="A2030" s="38">
        <v>2026</v>
      </c>
      <c r="B2030" s="39" t="s">
        <v>6708</v>
      </c>
      <c r="C2030" s="40">
        <v>3.5</v>
      </c>
      <c r="D2030" s="40">
        <v>30</v>
      </c>
      <c r="E2030" s="40">
        <f t="shared" si="31"/>
        <v>105</v>
      </c>
    </row>
    <row r="2031" ht="18" customHeight="1" spans="1:5">
      <c r="A2031" s="38">
        <v>2027</v>
      </c>
      <c r="B2031" s="39" t="s">
        <v>6709</v>
      </c>
      <c r="C2031" s="40">
        <v>7</v>
      </c>
      <c r="D2031" s="40">
        <v>30</v>
      </c>
      <c r="E2031" s="40">
        <f t="shared" si="31"/>
        <v>210</v>
      </c>
    </row>
    <row r="2032" ht="18" customHeight="1" spans="1:5">
      <c r="A2032" s="38">
        <v>2028</v>
      </c>
      <c r="B2032" s="39" t="s">
        <v>6710</v>
      </c>
      <c r="C2032" s="40">
        <v>3.5</v>
      </c>
      <c r="D2032" s="40">
        <v>30</v>
      </c>
      <c r="E2032" s="40">
        <f t="shared" si="31"/>
        <v>105</v>
      </c>
    </row>
    <row r="2033" ht="18" customHeight="1" spans="1:5">
      <c r="A2033" s="38">
        <v>2029</v>
      </c>
      <c r="B2033" s="39" t="s">
        <v>6711</v>
      </c>
      <c r="C2033" s="40">
        <v>2.2</v>
      </c>
      <c r="D2033" s="40">
        <v>30</v>
      </c>
      <c r="E2033" s="40">
        <f t="shared" si="31"/>
        <v>66</v>
      </c>
    </row>
    <row r="2034" ht="18" customHeight="1" spans="1:5">
      <c r="A2034" s="38">
        <v>2030</v>
      </c>
      <c r="B2034" s="39" t="s">
        <v>6712</v>
      </c>
      <c r="C2034" s="40">
        <v>2</v>
      </c>
      <c r="D2034" s="40">
        <v>30</v>
      </c>
      <c r="E2034" s="40">
        <f t="shared" si="31"/>
        <v>60</v>
      </c>
    </row>
    <row r="2035" ht="18" customHeight="1" spans="1:5">
      <c r="A2035" s="38">
        <v>2031</v>
      </c>
      <c r="B2035" s="39" t="s">
        <v>6713</v>
      </c>
      <c r="C2035" s="40">
        <v>1.5</v>
      </c>
      <c r="D2035" s="40">
        <v>30</v>
      </c>
      <c r="E2035" s="40">
        <f t="shared" si="31"/>
        <v>45</v>
      </c>
    </row>
    <row r="2036" ht="18" customHeight="1" spans="1:5">
      <c r="A2036" s="38">
        <v>2032</v>
      </c>
      <c r="B2036" s="39" t="s">
        <v>6714</v>
      </c>
      <c r="C2036" s="40">
        <v>6.5</v>
      </c>
      <c r="D2036" s="40">
        <v>30</v>
      </c>
      <c r="E2036" s="40">
        <f t="shared" si="31"/>
        <v>195</v>
      </c>
    </row>
    <row r="2037" ht="18" customHeight="1" spans="1:5">
      <c r="A2037" s="38">
        <v>2033</v>
      </c>
      <c r="B2037" s="39" t="s">
        <v>6715</v>
      </c>
      <c r="C2037" s="40">
        <v>4.5</v>
      </c>
      <c r="D2037" s="40">
        <v>30</v>
      </c>
      <c r="E2037" s="40">
        <f t="shared" si="31"/>
        <v>135</v>
      </c>
    </row>
    <row r="2038" ht="18" customHeight="1" spans="1:5">
      <c r="A2038" s="38">
        <v>2034</v>
      </c>
      <c r="B2038" s="39" t="s">
        <v>6716</v>
      </c>
      <c r="C2038" s="40">
        <v>6.5</v>
      </c>
      <c r="D2038" s="40">
        <v>30</v>
      </c>
      <c r="E2038" s="40">
        <f t="shared" si="31"/>
        <v>195</v>
      </c>
    </row>
    <row r="2039" ht="18" customHeight="1" spans="1:5">
      <c r="A2039" s="38">
        <v>2035</v>
      </c>
      <c r="B2039" s="39" t="s">
        <v>6717</v>
      </c>
      <c r="C2039" s="40">
        <v>6.1</v>
      </c>
      <c r="D2039" s="40">
        <v>30</v>
      </c>
      <c r="E2039" s="40">
        <f t="shared" si="31"/>
        <v>183</v>
      </c>
    </row>
    <row r="2040" ht="18" customHeight="1" spans="1:5">
      <c r="A2040" s="38">
        <v>2036</v>
      </c>
      <c r="B2040" s="39" t="s">
        <v>6718</v>
      </c>
      <c r="C2040" s="40">
        <v>6.8</v>
      </c>
      <c r="D2040" s="40">
        <v>30</v>
      </c>
      <c r="E2040" s="40">
        <f t="shared" si="31"/>
        <v>204</v>
      </c>
    </row>
    <row r="2041" ht="18" customHeight="1" spans="1:5">
      <c r="A2041" s="38">
        <v>2037</v>
      </c>
      <c r="B2041" s="39" t="s">
        <v>6719</v>
      </c>
      <c r="C2041" s="40">
        <v>6.8</v>
      </c>
      <c r="D2041" s="40">
        <v>30</v>
      </c>
      <c r="E2041" s="40">
        <f t="shared" si="31"/>
        <v>204</v>
      </c>
    </row>
    <row r="2042" ht="18" customHeight="1" spans="1:5">
      <c r="A2042" s="38">
        <v>2038</v>
      </c>
      <c r="B2042" s="39" t="s">
        <v>6720</v>
      </c>
      <c r="C2042" s="40">
        <v>6</v>
      </c>
      <c r="D2042" s="40">
        <v>30</v>
      </c>
      <c r="E2042" s="40">
        <f t="shared" si="31"/>
        <v>180</v>
      </c>
    </row>
    <row r="2043" ht="18" customHeight="1" spans="1:5">
      <c r="A2043" s="38">
        <v>2039</v>
      </c>
      <c r="B2043" s="39" t="s">
        <v>6721</v>
      </c>
      <c r="C2043" s="40">
        <v>4</v>
      </c>
      <c r="D2043" s="40">
        <v>30</v>
      </c>
      <c r="E2043" s="40">
        <f t="shared" si="31"/>
        <v>120</v>
      </c>
    </row>
    <row r="2044" ht="18" customHeight="1" spans="1:5">
      <c r="A2044" s="38">
        <v>2040</v>
      </c>
      <c r="B2044" s="39" t="s">
        <v>6722</v>
      </c>
      <c r="C2044" s="40">
        <v>6.5</v>
      </c>
      <c r="D2044" s="40">
        <v>30</v>
      </c>
      <c r="E2044" s="40">
        <f t="shared" si="31"/>
        <v>195</v>
      </c>
    </row>
    <row r="2045" ht="18" customHeight="1" spans="1:5">
      <c r="A2045" s="38">
        <v>2041</v>
      </c>
      <c r="B2045" s="39" t="s">
        <v>6723</v>
      </c>
      <c r="C2045" s="40">
        <v>8</v>
      </c>
      <c r="D2045" s="40">
        <v>30</v>
      </c>
      <c r="E2045" s="40">
        <f t="shared" si="31"/>
        <v>240</v>
      </c>
    </row>
    <row r="2046" ht="18" customHeight="1" spans="1:5">
      <c r="A2046" s="38">
        <v>2042</v>
      </c>
      <c r="B2046" s="39" t="s">
        <v>6724</v>
      </c>
      <c r="C2046" s="40">
        <v>4.2</v>
      </c>
      <c r="D2046" s="40">
        <v>30</v>
      </c>
      <c r="E2046" s="40">
        <f t="shared" si="31"/>
        <v>126</v>
      </c>
    </row>
    <row r="2047" ht="18" customHeight="1" spans="1:5">
      <c r="A2047" s="38">
        <v>2043</v>
      </c>
      <c r="B2047" s="39" t="s">
        <v>1580</v>
      </c>
      <c r="C2047" s="40">
        <v>3</v>
      </c>
      <c r="D2047" s="40">
        <v>30</v>
      </c>
      <c r="E2047" s="40">
        <f t="shared" si="31"/>
        <v>90</v>
      </c>
    </row>
    <row r="2048" ht="18" customHeight="1" spans="1:5">
      <c r="A2048" s="38">
        <v>2044</v>
      </c>
      <c r="B2048" s="39" t="s">
        <v>6725</v>
      </c>
      <c r="C2048" s="40">
        <v>12</v>
      </c>
      <c r="D2048" s="40">
        <v>30</v>
      </c>
      <c r="E2048" s="40">
        <f t="shared" si="31"/>
        <v>360</v>
      </c>
    </row>
    <row r="2049" ht="18" customHeight="1" spans="1:5">
      <c r="A2049" s="38">
        <v>2045</v>
      </c>
      <c r="B2049" s="39" t="s">
        <v>6726</v>
      </c>
      <c r="C2049" s="40">
        <v>7</v>
      </c>
      <c r="D2049" s="40">
        <v>30</v>
      </c>
      <c r="E2049" s="40">
        <f t="shared" si="31"/>
        <v>210</v>
      </c>
    </row>
    <row r="2050" ht="18" customHeight="1" spans="1:5">
      <c r="A2050" s="38">
        <v>2046</v>
      </c>
      <c r="B2050" s="39" t="s">
        <v>6727</v>
      </c>
      <c r="C2050" s="40">
        <v>8</v>
      </c>
      <c r="D2050" s="40">
        <v>30</v>
      </c>
      <c r="E2050" s="40">
        <f t="shared" si="31"/>
        <v>240</v>
      </c>
    </row>
    <row r="2051" ht="18" customHeight="1" spans="1:5">
      <c r="A2051" s="38">
        <v>2047</v>
      </c>
      <c r="B2051" s="39" t="s">
        <v>6728</v>
      </c>
      <c r="C2051" s="40">
        <v>6.5</v>
      </c>
      <c r="D2051" s="40">
        <v>30</v>
      </c>
      <c r="E2051" s="40">
        <f t="shared" si="31"/>
        <v>195</v>
      </c>
    </row>
    <row r="2052" ht="18" customHeight="1" spans="1:5">
      <c r="A2052" s="38">
        <v>2048</v>
      </c>
      <c r="B2052" s="39" t="s">
        <v>6729</v>
      </c>
      <c r="C2052" s="40">
        <v>8</v>
      </c>
      <c r="D2052" s="40">
        <v>30</v>
      </c>
      <c r="E2052" s="40">
        <f t="shared" si="31"/>
        <v>240</v>
      </c>
    </row>
    <row r="2053" ht="18" customHeight="1" spans="1:5">
      <c r="A2053" s="38">
        <v>2049</v>
      </c>
      <c r="B2053" s="39" t="s">
        <v>6730</v>
      </c>
      <c r="C2053" s="40">
        <v>3</v>
      </c>
      <c r="D2053" s="40">
        <v>30</v>
      </c>
      <c r="E2053" s="40">
        <f t="shared" si="31"/>
        <v>90</v>
      </c>
    </row>
    <row r="2054" ht="18" customHeight="1" spans="1:5">
      <c r="A2054" s="38">
        <v>2050</v>
      </c>
      <c r="B2054" s="39" t="s">
        <v>4913</v>
      </c>
      <c r="C2054" s="40">
        <v>5</v>
      </c>
      <c r="D2054" s="40">
        <v>30</v>
      </c>
      <c r="E2054" s="40">
        <f t="shared" ref="E2054:E2117" si="32">C2054*D2054</f>
        <v>150</v>
      </c>
    </row>
    <row r="2055" ht="18" customHeight="1" spans="1:5">
      <c r="A2055" s="38">
        <v>2051</v>
      </c>
      <c r="B2055" s="39" t="s">
        <v>6731</v>
      </c>
      <c r="C2055" s="40">
        <v>5.5</v>
      </c>
      <c r="D2055" s="40">
        <v>30</v>
      </c>
      <c r="E2055" s="40">
        <f t="shared" si="32"/>
        <v>165</v>
      </c>
    </row>
    <row r="2056" ht="18" customHeight="1" spans="1:5">
      <c r="A2056" s="38">
        <v>2052</v>
      </c>
      <c r="B2056" s="39" t="s">
        <v>6732</v>
      </c>
      <c r="C2056" s="40">
        <v>5.3</v>
      </c>
      <c r="D2056" s="40">
        <v>30</v>
      </c>
      <c r="E2056" s="40">
        <f t="shared" si="32"/>
        <v>159</v>
      </c>
    </row>
    <row r="2057" ht="18" customHeight="1" spans="1:5">
      <c r="A2057" s="38">
        <v>2053</v>
      </c>
      <c r="B2057" s="39" t="s">
        <v>6733</v>
      </c>
      <c r="C2057" s="40">
        <v>7</v>
      </c>
      <c r="D2057" s="40">
        <v>30</v>
      </c>
      <c r="E2057" s="40">
        <f t="shared" si="32"/>
        <v>210</v>
      </c>
    </row>
    <row r="2058" ht="18" customHeight="1" spans="1:5">
      <c r="A2058" s="38">
        <v>2054</v>
      </c>
      <c r="B2058" s="39" t="s">
        <v>6734</v>
      </c>
      <c r="C2058" s="40">
        <v>4</v>
      </c>
      <c r="D2058" s="40">
        <v>30</v>
      </c>
      <c r="E2058" s="40">
        <f t="shared" si="32"/>
        <v>120</v>
      </c>
    </row>
    <row r="2059" ht="18" customHeight="1" spans="1:5">
      <c r="A2059" s="38">
        <v>2055</v>
      </c>
      <c r="B2059" s="39" t="s">
        <v>2805</v>
      </c>
      <c r="C2059" s="40">
        <v>7</v>
      </c>
      <c r="D2059" s="40">
        <v>30</v>
      </c>
      <c r="E2059" s="40">
        <f t="shared" si="32"/>
        <v>210</v>
      </c>
    </row>
    <row r="2060" ht="18" customHeight="1" spans="1:5">
      <c r="A2060" s="38">
        <v>2056</v>
      </c>
      <c r="B2060" s="39" t="s">
        <v>6735</v>
      </c>
      <c r="C2060" s="40">
        <v>4.5</v>
      </c>
      <c r="D2060" s="40">
        <v>30</v>
      </c>
      <c r="E2060" s="40">
        <f t="shared" si="32"/>
        <v>135</v>
      </c>
    </row>
    <row r="2061" ht="18" customHeight="1" spans="1:5">
      <c r="A2061" s="38">
        <v>2057</v>
      </c>
      <c r="B2061" s="39" t="s">
        <v>6736</v>
      </c>
      <c r="C2061" s="40">
        <v>6.5</v>
      </c>
      <c r="D2061" s="40">
        <v>30</v>
      </c>
      <c r="E2061" s="40">
        <f t="shared" si="32"/>
        <v>195</v>
      </c>
    </row>
    <row r="2062" ht="18" customHeight="1" spans="1:5">
      <c r="A2062" s="38">
        <v>2058</v>
      </c>
      <c r="B2062" s="39" t="s">
        <v>6737</v>
      </c>
      <c r="C2062" s="40">
        <v>2.5</v>
      </c>
      <c r="D2062" s="40">
        <v>30</v>
      </c>
      <c r="E2062" s="40">
        <f t="shared" si="32"/>
        <v>75</v>
      </c>
    </row>
    <row r="2063" ht="18" customHeight="1" spans="1:5">
      <c r="A2063" s="38">
        <v>2059</v>
      </c>
      <c r="B2063" s="39" t="s">
        <v>6738</v>
      </c>
      <c r="C2063" s="40">
        <v>10</v>
      </c>
      <c r="D2063" s="40">
        <v>30</v>
      </c>
      <c r="E2063" s="40">
        <f t="shared" si="32"/>
        <v>300</v>
      </c>
    </row>
    <row r="2064" ht="18" customHeight="1" spans="1:5">
      <c r="A2064" s="38">
        <v>2060</v>
      </c>
      <c r="B2064" s="39" t="s">
        <v>6739</v>
      </c>
      <c r="C2064" s="40">
        <v>5</v>
      </c>
      <c r="D2064" s="40">
        <v>30</v>
      </c>
      <c r="E2064" s="40">
        <f t="shared" si="32"/>
        <v>150</v>
      </c>
    </row>
    <row r="2065" ht="18" customHeight="1" spans="1:5">
      <c r="A2065" s="38">
        <v>2061</v>
      </c>
      <c r="B2065" s="39" t="s">
        <v>6740</v>
      </c>
      <c r="C2065" s="40">
        <v>13.9</v>
      </c>
      <c r="D2065" s="40">
        <v>30</v>
      </c>
      <c r="E2065" s="40">
        <f t="shared" si="32"/>
        <v>417</v>
      </c>
    </row>
    <row r="2066" ht="18" customHeight="1" spans="1:5">
      <c r="A2066" s="38">
        <v>2062</v>
      </c>
      <c r="B2066" s="39" t="s">
        <v>6741</v>
      </c>
      <c r="C2066" s="40">
        <v>5.3</v>
      </c>
      <c r="D2066" s="40">
        <v>30</v>
      </c>
      <c r="E2066" s="40">
        <f t="shared" si="32"/>
        <v>159</v>
      </c>
    </row>
    <row r="2067" ht="18" customHeight="1" spans="1:5">
      <c r="A2067" s="38">
        <v>2063</v>
      </c>
      <c r="B2067" s="39" t="s">
        <v>6742</v>
      </c>
      <c r="C2067" s="40">
        <v>6.5</v>
      </c>
      <c r="D2067" s="40">
        <v>30</v>
      </c>
      <c r="E2067" s="40">
        <f t="shared" si="32"/>
        <v>195</v>
      </c>
    </row>
    <row r="2068" ht="18" customHeight="1" spans="1:5">
      <c r="A2068" s="38">
        <v>2064</v>
      </c>
      <c r="B2068" s="39" t="s">
        <v>1436</v>
      </c>
      <c r="C2068" s="40">
        <v>10.5</v>
      </c>
      <c r="D2068" s="40">
        <v>30</v>
      </c>
      <c r="E2068" s="40">
        <f t="shared" si="32"/>
        <v>315</v>
      </c>
    </row>
    <row r="2069" ht="18" customHeight="1" spans="1:5">
      <c r="A2069" s="38">
        <v>2065</v>
      </c>
      <c r="B2069" s="39" t="s">
        <v>6743</v>
      </c>
      <c r="C2069" s="40">
        <v>7.2</v>
      </c>
      <c r="D2069" s="40">
        <v>30</v>
      </c>
      <c r="E2069" s="40">
        <f t="shared" si="32"/>
        <v>216</v>
      </c>
    </row>
    <row r="2070" ht="18" customHeight="1" spans="1:5">
      <c r="A2070" s="38">
        <v>2066</v>
      </c>
      <c r="B2070" s="39" t="s">
        <v>6744</v>
      </c>
      <c r="C2070" s="40">
        <v>6.7</v>
      </c>
      <c r="D2070" s="40">
        <v>30</v>
      </c>
      <c r="E2070" s="40">
        <f t="shared" si="32"/>
        <v>201</v>
      </c>
    </row>
    <row r="2071" ht="18" customHeight="1" spans="1:5">
      <c r="A2071" s="38">
        <v>2067</v>
      </c>
      <c r="B2071" s="39" t="s">
        <v>6745</v>
      </c>
      <c r="C2071" s="40">
        <v>4.5</v>
      </c>
      <c r="D2071" s="40">
        <v>30</v>
      </c>
      <c r="E2071" s="40">
        <f t="shared" si="32"/>
        <v>135</v>
      </c>
    </row>
    <row r="2072" ht="18" customHeight="1" spans="1:5">
      <c r="A2072" s="38">
        <v>2068</v>
      </c>
      <c r="B2072" s="39" t="s">
        <v>6746</v>
      </c>
      <c r="C2072" s="40">
        <v>7</v>
      </c>
      <c r="D2072" s="40">
        <v>30</v>
      </c>
      <c r="E2072" s="40">
        <f t="shared" si="32"/>
        <v>210</v>
      </c>
    </row>
    <row r="2073" ht="18" customHeight="1" spans="1:5">
      <c r="A2073" s="38">
        <v>2069</v>
      </c>
      <c r="B2073" s="39" t="s">
        <v>6747</v>
      </c>
      <c r="C2073" s="40">
        <v>7</v>
      </c>
      <c r="D2073" s="40">
        <v>30</v>
      </c>
      <c r="E2073" s="40">
        <f t="shared" si="32"/>
        <v>210</v>
      </c>
    </row>
    <row r="2074" ht="18" customHeight="1" spans="1:5">
      <c r="A2074" s="38">
        <v>2070</v>
      </c>
      <c r="B2074" s="39" t="s">
        <v>6748</v>
      </c>
      <c r="C2074" s="40">
        <v>4</v>
      </c>
      <c r="D2074" s="40">
        <v>30</v>
      </c>
      <c r="E2074" s="40">
        <f t="shared" si="32"/>
        <v>120</v>
      </c>
    </row>
    <row r="2075" ht="18" customHeight="1" spans="1:5">
      <c r="A2075" s="38">
        <v>2071</v>
      </c>
      <c r="B2075" s="39" t="s">
        <v>6749</v>
      </c>
      <c r="C2075" s="40">
        <v>8.5</v>
      </c>
      <c r="D2075" s="40">
        <v>30</v>
      </c>
      <c r="E2075" s="40">
        <f t="shared" si="32"/>
        <v>255</v>
      </c>
    </row>
    <row r="2076" ht="18" customHeight="1" spans="1:5">
      <c r="A2076" s="38">
        <v>2072</v>
      </c>
      <c r="B2076" s="39" t="s">
        <v>6036</v>
      </c>
      <c r="C2076" s="40">
        <v>4.5</v>
      </c>
      <c r="D2076" s="40">
        <v>30</v>
      </c>
      <c r="E2076" s="40">
        <f t="shared" si="32"/>
        <v>135</v>
      </c>
    </row>
    <row r="2077" ht="18" customHeight="1" spans="1:5">
      <c r="A2077" s="38">
        <v>2073</v>
      </c>
      <c r="B2077" s="39" t="s">
        <v>6750</v>
      </c>
      <c r="C2077" s="40">
        <v>2</v>
      </c>
      <c r="D2077" s="40">
        <v>30</v>
      </c>
      <c r="E2077" s="40">
        <f t="shared" si="32"/>
        <v>60</v>
      </c>
    </row>
    <row r="2078" ht="18" customHeight="1" spans="1:5">
      <c r="A2078" s="38">
        <v>2074</v>
      </c>
      <c r="B2078" s="39" t="s">
        <v>6751</v>
      </c>
      <c r="C2078" s="40">
        <v>9</v>
      </c>
      <c r="D2078" s="40">
        <v>30</v>
      </c>
      <c r="E2078" s="40">
        <f t="shared" si="32"/>
        <v>270</v>
      </c>
    </row>
    <row r="2079" ht="18" customHeight="1" spans="1:5">
      <c r="A2079" s="38">
        <v>2075</v>
      </c>
      <c r="B2079" s="39" t="s">
        <v>4431</v>
      </c>
      <c r="C2079" s="40">
        <v>8</v>
      </c>
      <c r="D2079" s="40">
        <v>30</v>
      </c>
      <c r="E2079" s="40">
        <f t="shared" si="32"/>
        <v>240</v>
      </c>
    </row>
    <row r="2080" ht="18" customHeight="1" spans="1:5">
      <c r="A2080" s="38">
        <v>2076</v>
      </c>
      <c r="B2080" s="39" t="s">
        <v>6752</v>
      </c>
      <c r="C2080" s="40">
        <v>6</v>
      </c>
      <c r="D2080" s="40">
        <v>30</v>
      </c>
      <c r="E2080" s="40">
        <f t="shared" si="32"/>
        <v>180</v>
      </c>
    </row>
    <row r="2081" ht="18" customHeight="1" spans="1:5">
      <c r="A2081" s="38">
        <v>2077</v>
      </c>
      <c r="B2081" s="39" t="s">
        <v>6753</v>
      </c>
      <c r="C2081" s="40">
        <v>8</v>
      </c>
      <c r="D2081" s="40">
        <v>30</v>
      </c>
      <c r="E2081" s="40">
        <f t="shared" si="32"/>
        <v>240</v>
      </c>
    </row>
    <row r="2082" ht="18" customHeight="1" spans="1:5">
      <c r="A2082" s="38">
        <v>2078</v>
      </c>
      <c r="B2082" s="39" t="s">
        <v>4451</v>
      </c>
      <c r="C2082" s="40">
        <v>3.4</v>
      </c>
      <c r="D2082" s="40">
        <v>30</v>
      </c>
      <c r="E2082" s="40">
        <f t="shared" si="32"/>
        <v>102</v>
      </c>
    </row>
    <row r="2083" ht="18" customHeight="1" spans="1:5">
      <c r="A2083" s="38">
        <v>2079</v>
      </c>
      <c r="B2083" s="39" t="s">
        <v>6754</v>
      </c>
      <c r="C2083" s="40">
        <v>3</v>
      </c>
      <c r="D2083" s="40">
        <v>30</v>
      </c>
      <c r="E2083" s="40">
        <f t="shared" si="32"/>
        <v>90</v>
      </c>
    </row>
    <row r="2084" ht="18" customHeight="1" spans="1:5">
      <c r="A2084" s="38">
        <v>2080</v>
      </c>
      <c r="B2084" s="39" t="s">
        <v>6755</v>
      </c>
      <c r="C2084" s="40">
        <v>6.7</v>
      </c>
      <c r="D2084" s="40">
        <v>30</v>
      </c>
      <c r="E2084" s="40">
        <f t="shared" si="32"/>
        <v>201</v>
      </c>
    </row>
    <row r="2085" ht="18" customHeight="1" spans="1:5">
      <c r="A2085" s="38">
        <v>2081</v>
      </c>
      <c r="B2085" s="39" t="s">
        <v>6756</v>
      </c>
      <c r="C2085" s="40">
        <v>7.1</v>
      </c>
      <c r="D2085" s="40">
        <v>30</v>
      </c>
      <c r="E2085" s="40">
        <f t="shared" si="32"/>
        <v>213</v>
      </c>
    </row>
    <row r="2086" ht="18" customHeight="1" spans="1:5">
      <c r="A2086" s="38">
        <v>2082</v>
      </c>
      <c r="B2086" s="39" t="s">
        <v>6757</v>
      </c>
      <c r="C2086" s="40">
        <v>5.5</v>
      </c>
      <c r="D2086" s="40">
        <v>30</v>
      </c>
      <c r="E2086" s="40">
        <f t="shared" si="32"/>
        <v>165</v>
      </c>
    </row>
    <row r="2087" ht="18" customHeight="1" spans="1:5">
      <c r="A2087" s="38">
        <v>2083</v>
      </c>
      <c r="B2087" s="39" t="s">
        <v>6758</v>
      </c>
      <c r="C2087" s="40">
        <v>5</v>
      </c>
      <c r="D2087" s="40">
        <v>30</v>
      </c>
      <c r="E2087" s="40">
        <f t="shared" si="32"/>
        <v>150</v>
      </c>
    </row>
    <row r="2088" ht="18" customHeight="1" spans="1:5">
      <c r="A2088" s="38">
        <v>2084</v>
      </c>
      <c r="B2088" s="39" t="s">
        <v>6759</v>
      </c>
      <c r="C2088" s="40">
        <v>11.5</v>
      </c>
      <c r="D2088" s="40">
        <v>30</v>
      </c>
      <c r="E2088" s="40">
        <f t="shared" si="32"/>
        <v>345</v>
      </c>
    </row>
    <row r="2089" ht="18" customHeight="1" spans="1:5">
      <c r="A2089" s="38">
        <v>2085</v>
      </c>
      <c r="B2089" s="39" t="s">
        <v>6760</v>
      </c>
      <c r="C2089" s="40">
        <v>2</v>
      </c>
      <c r="D2089" s="40">
        <v>30</v>
      </c>
      <c r="E2089" s="40">
        <f t="shared" si="32"/>
        <v>60</v>
      </c>
    </row>
    <row r="2090" ht="18" customHeight="1" spans="1:5">
      <c r="A2090" s="38">
        <v>2086</v>
      </c>
      <c r="B2090" s="39" t="s">
        <v>6761</v>
      </c>
      <c r="C2090" s="40">
        <v>5</v>
      </c>
      <c r="D2090" s="40">
        <v>30</v>
      </c>
      <c r="E2090" s="40">
        <f t="shared" si="32"/>
        <v>150</v>
      </c>
    </row>
    <row r="2091" ht="18" customHeight="1" spans="1:5">
      <c r="A2091" s="38">
        <v>2087</v>
      </c>
      <c r="B2091" s="39" t="s">
        <v>6762</v>
      </c>
      <c r="C2091" s="40">
        <v>5.6</v>
      </c>
      <c r="D2091" s="40">
        <v>30</v>
      </c>
      <c r="E2091" s="40">
        <f t="shared" si="32"/>
        <v>168</v>
      </c>
    </row>
    <row r="2092" ht="18" customHeight="1" spans="1:5">
      <c r="A2092" s="38">
        <v>2088</v>
      </c>
      <c r="B2092" s="39" t="s">
        <v>6763</v>
      </c>
      <c r="C2092" s="40">
        <v>6</v>
      </c>
      <c r="D2092" s="40">
        <v>30</v>
      </c>
      <c r="E2092" s="40">
        <f t="shared" si="32"/>
        <v>180</v>
      </c>
    </row>
    <row r="2093" ht="18" customHeight="1" spans="1:5">
      <c r="A2093" s="38">
        <v>2089</v>
      </c>
      <c r="B2093" s="39" t="s">
        <v>6764</v>
      </c>
      <c r="C2093" s="40">
        <v>10</v>
      </c>
      <c r="D2093" s="40">
        <v>30</v>
      </c>
      <c r="E2093" s="40">
        <f t="shared" si="32"/>
        <v>300</v>
      </c>
    </row>
    <row r="2094" ht="18" customHeight="1" spans="1:5">
      <c r="A2094" s="38">
        <v>2090</v>
      </c>
      <c r="B2094" s="39" t="s">
        <v>6765</v>
      </c>
      <c r="C2094" s="40">
        <v>6.4</v>
      </c>
      <c r="D2094" s="40">
        <v>30</v>
      </c>
      <c r="E2094" s="40">
        <f t="shared" si="32"/>
        <v>192</v>
      </c>
    </row>
    <row r="2095" ht="18" customHeight="1" spans="1:5">
      <c r="A2095" s="38">
        <v>2091</v>
      </c>
      <c r="B2095" s="39" t="s">
        <v>6766</v>
      </c>
      <c r="C2095" s="40">
        <v>5.5</v>
      </c>
      <c r="D2095" s="40">
        <v>30</v>
      </c>
      <c r="E2095" s="40">
        <f t="shared" si="32"/>
        <v>165</v>
      </c>
    </row>
    <row r="2096" ht="18" customHeight="1" spans="1:5">
      <c r="A2096" s="38">
        <v>2092</v>
      </c>
      <c r="B2096" s="39" t="s">
        <v>6767</v>
      </c>
      <c r="C2096" s="40">
        <v>9.1</v>
      </c>
      <c r="D2096" s="40">
        <v>30</v>
      </c>
      <c r="E2096" s="40">
        <f t="shared" si="32"/>
        <v>273</v>
      </c>
    </row>
    <row r="2097" ht="18" customHeight="1" spans="1:5">
      <c r="A2097" s="38">
        <v>2093</v>
      </c>
      <c r="B2097" s="39" t="s">
        <v>6768</v>
      </c>
      <c r="C2097" s="40">
        <v>6.7</v>
      </c>
      <c r="D2097" s="40">
        <v>30</v>
      </c>
      <c r="E2097" s="40">
        <f t="shared" si="32"/>
        <v>201</v>
      </c>
    </row>
    <row r="2098" ht="18" customHeight="1" spans="1:5">
      <c r="A2098" s="38">
        <v>2094</v>
      </c>
      <c r="B2098" s="39" t="s">
        <v>6769</v>
      </c>
      <c r="C2098" s="40">
        <v>7.2</v>
      </c>
      <c r="D2098" s="40">
        <v>30</v>
      </c>
      <c r="E2098" s="40">
        <f t="shared" si="32"/>
        <v>216</v>
      </c>
    </row>
    <row r="2099" ht="18" customHeight="1" spans="1:5">
      <c r="A2099" s="38">
        <v>2095</v>
      </c>
      <c r="B2099" s="39" t="s">
        <v>6770</v>
      </c>
      <c r="C2099" s="40">
        <v>7</v>
      </c>
      <c r="D2099" s="40">
        <v>30</v>
      </c>
      <c r="E2099" s="40">
        <f t="shared" si="32"/>
        <v>210</v>
      </c>
    </row>
    <row r="2100" ht="18" customHeight="1" spans="1:5">
      <c r="A2100" s="38">
        <v>2096</v>
      </c>
      <c r="B2100" s="39" t="s">
        <v>6771</v>
      </c>
      <c r="C2100" s="40">
        <v>1.8</v>
      </c>
      <c r="D2100" s="40">
        <v>30</v>
      </c>
      <c r="E2100" s="40">
        <f t="shared" si="32"/>
        <v>54</v>
      </c>
    </row>
    <row r="2101" ht="18" customHeight="1" spans="1:5">
      <c r="A2101" s="38">
        <v>2097</v>
      </c>
      <c r="B2101" s="39" t="s">
        <v>6772</v>
      </c>
      <c r="C2101" s="40">
        <v>6.2</v>
      </c>
      <c r="D2101" s="40">
        <v>30</v>
      </c>
      <c r="E2101" s="40">
        <f t="shared" si="32"/>
        <v>186</v>
      </c>
    </row>
    <row r="2102" ht="18" customHeight="1" spans="1:5">
      <c r="A2102" s="38">
        <v>2098</v>
      </c>
      <c r="B2102" s="39" t="s">
        <v>6773</v>
      </c>
      <c r="C2102" s="40">
        <v>5.3</v>
      </c>
      <c r="D2102" s="40">
        <v>30</v>
      </c>
      <c r="E2102" s="40">
        <f t="shared" si="32"/>
        <v>159</v>
      </c>
    </row>
    <row r="2103" ht="18" customHeight="1" spans="1:5">
      <c r="A2103" s="38">
        <v>2099</v>
      </c>
      <c r="B2103" s="39" t="s">
        <v>6774</v>
      </c>
      <c r="C2103" s="40">
        <v>2.8</v>
      </c>
      <c r="D2103" s="40">
        <v>30</v>
      </c>
      <c r="E2103" s="40">
        <f t="shared" si="32"/>
        <v>84</v>
      </c>
    </row>
    <row r="2104" ht="18" customHeight="1" spans="1:5">
      <c r="A2104" s="38">
        <v>2100</v>
      </c>
      <c r="B2104" s="39" t="s">
        <v>5820</v>
      </c>
      <c r="C2104" s="40">
        <v>12.7</v>
      </c>
      <c r="D2104" s="40">
        <v>30</v>
      </c>
      <c r="E2104" s="40">
        <f t="shared" si="32"/>
        <v>381</v>
      </c>
    </row>
    <row r="2105" ht="18" customHeight="1" spans="1:5">
      <c r="A2105" s="38">
        <v>2101</v>
      </c>
      <c r="B2105" s="39" t="s">
        <v>6775</v>
      </c>
      <c r="C2105" s="40">
        <v>11.8</v>
      </c>
      <c r="D2105" s="40">
        <v>30</v>
      </c>
      <c r="E2105" s="40">
        <f t="shared" si="32"/>
        <v>354</v>
      </c>
    </row>
    <row r="2106" ht="18" customHeight="1" spans="1:5">
      <c r="A2106" s="38">
        <v>2102</v>
      </c>
      <c r="B2106" s="39" t="s">
        <v>6776</v>
      </c>
      <c r="C2106" s="40">
        <v>4.3</v>
      </c>
      <c r="D2106" s="40">
        <v>30</v>
      </c>
      <c r="E2106" s="40">
        <f t="shared" si="32"/>
        <v>129</v>
      </c>
    </row>
    <row r="2107" ht="18" customHeight="1" spans="1:5">
      <c r="A2107" s="38">
        <v>2103</v>
      </c>
      <c r="B2107" s="39" t="s">
        <v>6777</v>
      </c>
      <c r="C2107" s="40">
        <v>2.5</v>
      </c>
      <c r="D2107" s="40">
        <v>30</v>
      </c>
      <c r="E2107" s="40">
        <f t="shared" si="32"/>
        <v>75</v>
      </c>
    </row>
    <row r="2108" ht="18" customHeight="1" spans="1:5">
      <c r="A2108" s="38">
        <v>2104</v>
      </c>
      <c r="B2108" s="39" t="s">
        <v>6639</v>
      </c>
      <c r="C2108" s="40">
        <v>5.7</v>
      </c>
      <c r="D2108" s="40">
        <v>30</v>
      </c>
      <c r="E2108" s="40">
        <f t="shared" si="32"/>
        <v>171</v>
      </c>
    </row>
    <row r="2109" ht="18" customHeight="1" spans="1:5">
      <c r="A2109" s="38">
        <v>2105</v>
      </c>
      <c r="B2109" s="39" t="s">
        <v>6778</v>
      </c>
      <c r="C2109" s="40">
        <v>4.7</v>
      </c>
      <c r="D2109" s="40">
        <v>30</v>
      </c>
      <c r="E2109" s="40">
        <f t="shared" si="32"/>
        <v>141</v>
      </c>
    </row>
    <row r="2110" ht="18" customHeight="1" spans="1:5">
      <c r="A2110" s="38">
        <v>2106</v>
      </c>
      <c r="B2110" s="39" t="s">
        <v>145</v>
      </c>
      <c r="C2110" s="40">
        <v>3.2</v>
      </c>
      <c r="D2110" s="40">
        <v>30</v>
      </c>
      <c r="E2110" s="40">
        <f t="shared" si="32"/>
        <v>96</v>
      </c>
    </row>
    <row r="2111" ht="18" customHeight="1" spans="1:5">
      <c r="A2111" s="38">
        <v>2107</v>
      </c>
      <c r="B2111" s="39" t="s">
        <v>6779</v>
      </c>
      <c r="C2111" s="40">
        <v>6.3</v>
      </c>
      <c r="D2111" s="40">
        <v>30</v>
      </c>
      <c r="E2111" s="40">
        <f t="shared" si="32"/>
        <v>189</v>
      </c>
    </row>
    <row r="2112" ht="18" customHeight="1" spans="1:5">
      <c r="A2112" s="38">
        <v>2108</v>
      </c>
      <c r="B2112" s="39" t="s">
        <v>6780</v>
      </c>
      <c r="C2112" s="40">
        <v>1.7</v>
      </c>
      <c r="D2112" s="40">
        <v>30</v>
      </c>
      <c r="E2112" s="40">
        <f t="shared" si="32"/>
        <v>51</v>
      </c>
    </row>
    <row r="2113" ht="18" customHeight="1" spans="1:5">
      <c r="A2113" s="38">
        <v>2109</v>
      </c>
      <c r="B2113" s="39" t="s">
        <v>6781</v>
      </c>
      <c r="C2113" s="40">
        <v>2.6</v>
      </c>
      <c r="D2113" s="40">
        <v>30</v>
      </c>
      <c r="E2113" s="40">
        <f t="shared" si="32"/>
        <v>78</v>
      </c>
    </row>
    <row r="2114" ht="18" customHeight="1" spans="1:5">
      <c r="A2114" s="38">
        <v>2110</v>
      </c>
      <c r="B2114" s="39" t="s">
        <v>6782</v>
      </c>
      <c r="C2114" s="40">
        <v>3.1</v>
      </c>
      <c r="D2114" s="40">
        <v>30</v>
      </c>
      <c r="E2114" s="40">
        <f t="shared" si="32"/>
        <v>93</v>
      </c>
    </row>
    <row r="2115" ht="18" customHeight="1" spans="1:5">
      <c r="A2115" s="38">
        <v>2111</v>
      </c>
      <c r="B2115" s="39" t="s">
        <v>6783</v>
      </c>
      <c r="C2115" s="40">
        <v>2.7</v>
      </c>
      <c r="D2115" s="40">
        <v>30</v>
      </c>
      <c r="E2115" s="40">
        <f t="shared" si="32"/>
        <v>81</v>
      </c>
    </row>
    <row r="2116" ht="18" customHeight="1" spans="1:5">
      <c r="A2116" s="38">
        <v>2112</v>
      </c>
      <c r="B2116" s="39" t="s">
        <v>6784</v>
      </c>
      <c r="C2116" s="40">
        <v>3.9</v>
      </c>
      <c r="D2116" s="40">
        <v>30</v>
      </c>
      <c r="E2116" s="40">
        <f t="shared" si="32"/>
        <v>117</v>
      </c>
    </row>
    <row r="2117" ht="18" customHeight="1" spans="1:5">
      <c r="A2117" s="38">
        <v>2113</v>
      </c>
      <c r="B2117" s="39" t="s">
        <v>6785</v>
      </c>
      <c r="C2117" s="40">
        <v>2</v>
      </c>
      <c r="D2117" s="40">
        <v>30</v>
      </c>
      <c r="E2117" s="40">
        <f t="shared" si="32"/>
        <v>60</v>
      </c>
    </row>
    <row r="2118" ht="18" customHeight="1" spans="1:5">
      <c r="A2118" s="38">
        <v>2114</v>
      </c>
      <c r="B2118" s="39" t="s">
        <v>6786</v>
      </c>
      <c r="C2118" s="40">
        <v>2</v>
      </c>
      <c r="D2118" s="40">
        <v>30</v>
      </c>
      <c r="E2118" s="40">
        <f t="shared" ref="E2118:E2181" si="33">C2118*D2118</f>
        <v>60</v>
      </c>
    </row>
    <row r="2119" ht="18" customHeight="1" spans="1:5">
      <c r="A2119" s="38">
        <v>2115</v>
      </c>
      <c r="B2119" s="39" t="s">
        <v>6787</v>
      </c>
      <c r="C2119" s="40">
        <v>4.4</v>
      </c>
      <c r="D2119" s="40">
        <v>30</v>
      </c>
      <c r="E2119" s="40">
        <f t="shared" si="33"/>
        <v>132</v>
      </c>
    </row>
    <row r="2120" ht="18" customHeight="1" spans="1:5">
      <c r="A2120" s="38">
        <v>2116</v>
      </c>
      <c r="B2120" s="39" t="s">
        <v>6788</v>
      </c>
      <c r="C2120" s="40">
        <v>1.8</v>
      </c>
      <c r="D2120" s="40">
        <v>30</v>
      </c>
      <c r="E2120" s="40">
        <f t="shared" si="33"/>
        <v>54</v>
      </c>
    </row>
    <row r="2121" ht="18" customHeight="1" spans="1:5">
      <c r="A2121" s="38">
        <v>2117</v>
      </c>
      <c r="B2121" s="39" t="s">
        <v>6789</v>
      </c>
      <c r="C2121" s="40">
        <v>7.5</v>
      </c>
      <c r="D2121" s="40">
        <v>30</v>
      </c>
      <c r="E2121" s="40">
        <f t="shared" si="33"/>
        <v>225</v>
      </c>
    </row>
    <row r="2122" ht="18" customHeight="1" spans="1:5">
      <c r="A2122" s="38">
        <v>2118</v>
      </c>
      <c r="B2122" s="39" t="s">
        <v>6790</v>
      </c>
      <c r="C2122" s="40">
        <v>1.7</v>
      </c>
      <c r="D2122" s="40">
        <v>30</v>
      </c>
      <c r="E2122" s="40">
        <f t="shared" si="33"/>
        <v>51</v>
      </c>
    </row>
    <row r="2123" ht="18" customHeight="1" spans="1:5">
      <c r="A2123" s="38">
        <v>2119</v>
      </c>
      <c r="B2123" s="39" t="s">
        <v>6791</v>
      </c>
      <c r="C2123" s="40">
        <v>6</v>
      </c>
      <c r="D2123" s="40">
        <v>30</v>
      </c>
      <c r="E2123" s="40">
        <f t="shared" si="33"/>
        <v>180</v>
      </c>
    </row>
    <row r="2124" ht="18" customHeight="1" spans="1:5">
      <c r="A2124" s="38">
        <v>2120</v>
      </c>
      <c r="B2124" s="39" t="s">
        <v>6792</v>
      </c>
      <c r="C2124" s="40">
        <v>4</v>
      </c>
      <c r="D2124" s="40">
        <v>30</v>
      </c>
      <c r="E2124" s="40">
        <f t="shared" si="33"/>
        <v>120</v>
      </c>
    </row>
    <row r="2125" ht="18" customHeight="1" spans="1:5">
      <c r="A2125" s="38">
        <v>2121</v>
      </c>
      <c r="B2125" s="39" t="s">
        <v>6793</v>
      </c>
      <c r="C2125" s="40">
        <v>3</v>
      </c>
      <c r="D2125" s="40">
        <v>30</v>
      </c>
      <c r="E2125" s="40">
        <f t="shared" si="33"/>
        <v>90</v>
      </c>
    </row>
    <row r="2126" ht="18" customHeight="1" spans="1:5">
      <c r="A2126" s="38">
        <v>2122</v>
      </c>
      <c r="B2126" s="39" t="s">
        <v>6794</v>
      </c>
      <c r="C2126" s="40">
        <v>4</v>
      </c>
      <c r="D2126" s="40">
        <v>30</v>
      </c>
      <c r="E2126" s="40">
        <f t="shared" si="33"/>
        <v>120</v>
      </c>
    </row>
    <row r="2127" ht="18" customHeight="1" spans="1:5">
      <c r="A2127" s="38">
        <v>2123</v>
      </c>
      <c r="B2127" s="39" t="s">
        <v>6795</v>
      </c>
      <c r="C2127" s="40">
        <v>4</v>
      </c>
      <c r="D2127" s="40">
        <v>30</v>
      </c>
      <c r="E2127" s="40">
        <f t="shared" si="33"/>
        <v>120</v>
      </c>
    </row>
    <row r="2128" ht="18" customHeight="1" spans="1:5">
      <c r="A2128" s="38">
        <v>2124</v>
      </c>
      <c r="B2128" s="39" t="s">
        <v>6796</v>
      </c>
      <c r="C2128" s="40">
        <v>2.5</v>
      </c>
      <c r="D2128" s="40">
        <v>30</v>
      </c>
      <c r="E2128" s="40">
        <f t="shared" si="33"/>
        <v>75</v>
      </c>
    </row>
    <row r="2129" ht="18" customHeight="1" spans="1:5">
      <c r="A2129" s="38">
        <v>2125</v>
      </c>
      <c r="B2129" s="39" t="s">
        <v>6797</v>
      </c>
      <c r="C2129" s="40">
        <v>7</v>
      </c>
      <c r="D2129" s="40">
        <v>30</v>
      </c>
      <c r="E2129" s="40">
        <f t="shared" si="33"/>
        <v>210</v>
      </c>
    </row>
    <row r="2130" ht="18" customHeight="1" spans="1:5">
      <c r="A2130" s="38">
        <v>2126</v>
      </c>
      <c r="B2130" s="39" t="s">
        <v>6798</v>
      </c>
      <c r="C2130" s="40">
        <v>14.5</v>
      </c>
      <c r="D2130" s="40">
        <v>30</v>
      </c>
      <c r="E2130" s="40">
        <f t="shared" si="33"/>
        <v>435</v>
      </c>
    </row>
    <row r="2131" ht="18" customHeight="1" spans="1:5">
      <c r="A2131" s="38">
        <v>2127</v>
      </c>
      <c r="B2131" s="39" t="s">
        <v>5750</v>
      </c>
      <c r="C2131" s="40">
        <v>5</v>
      </c>
      <c r="D2131" s="40">
        <v>30</v>
      </c>
      <c r="E2131" s="40">
        <f t="shared" si="33"/>
        <v>150</v>
      </c>
    </row>
    <row r="2132" ht="18" customHeight="1" spans="1:5">
      <c r="A2132" s="38">
        <v>2128</v>
      </c>
      <c r="B2132" s="39" t="s">
        <v>6799</v>
      </c>
      <c r="C2132" s="40">
        <v>7</v>
      </c>
      <c r="D2132" s="40">
        <v>30</v>
      </c>
      <c r="E2132" s="40">
        <f t="shared" si="33"/>
        <v>210</v>
      </c>
    </row>
    <row r="2133" ht="18" customHeight="1" spans="1:5">
      <c r="A2133" s="38">
        <v>2129</v>
      </c>
      <c r="B2133" s="39" t="s">
        <v>6800</v>
      </c>
      <c r="C2133" s="40">
        <v>2</v>
      </c>
      <c r="D2133" s="40">
        <v>30</v>
      </c>
      <c r="E2133" s="40">
        <f t="shared" si="33"/>
        <v>60</v>
      </c>
    </row>
    <row r="2134" ht="18" customHeight="1" spans="1:5">
      <c r="A2134" s="38">
        <v>2130</v>
      </c>
      <c r="B2134" s="39" t="s">
        <v>6801</v>
      </c>
      <c r="C2134" s="40">
        <v>8</v>
      </c>
      <c r="D2134" s="40">
        <v>30</v>
      </c>
      <c r="E2134" s="40">
        <f t="shared" si="33"/>
        <v>240</v>
      </c>
    </row>
    <row r="2135" ht="18" customHeight="1" spans="1:5">
      <c r="A2135" s="38">
        <v>2131</v>
      </c>
      <c r="B2135" s="39" t="s">
        <v>6802</v>
      </c>
      <c r="C2135" s="40">
        <v>8</v>
      </c>
      <c r="D2135" s="40">
        <v>30</v>
      </c>
      <c r="E2135" s="40">
        <f t="shared" si="33"/>
        <v>240</v>
      </c>
    </row>
    <row r="2136" ht="18" customHeight="1" spans="1:5">
      <c r="A2136" s="38">
        <v>2132</v>
      </c>
      <c r="B2136" s="39" t="s">
        <v>6803</v>
      </c>
      <c r="C2136" s="40">
        <v>8</v>
      </c>
      <c r="D2136" s="40">
        <v>30</v>
      </c>
      <c r="E2136" s="40">
        <f t="shared" si="33"/>
        <v>240</v>
      </c>
    </row>
    <row r="2137" ht="18" customHeight="1" spans="1:5">
      <c r="A2137" s="38">
        <v>2133</v>
      </c>
      <c r="B2137" s="39" t="s">
        <v>6804</v>
      </c>
      <c r="C2137" s="40">
        <v>6.5</v>
      </c>
      <c r="D2137" s="40">
        <v>30</v>
      </c>
      <c r="E2137" s="40">
        <f t="shared" si="33"/>
        <v>195</v>
      </c>
    </row>
    <row r="2138" ht="18" customHeight="1" spans="1:5">
      <c r="A2138" s="38">
        <v>2134</v>
      </c>
      <c r="B2138" s="39" t="s">
        <v>6805</v>
      </c>
      <c r="C2138" s="40">
        <v>7</v>
      </c>
      <c r="D2138" s="40">
        <v>30</v>
      </c>
      <c r="E2138" s="40">
        <f t="shared" si="33"/>
        <v>210</v>
      </c>
    </row>
    <row r="2139" ht="18" customHeight="1" spans="1:5">
      <c r="A2139" s="38">
        <v>2135</v>
      </c>
      <c r="B2139" s="39" t="s">
        <v>6806</v>
      </c>
      <c r="C2139" s="40">
        <v>5.5</v>
      </c>
      <c r="D2139" s="40">
        <v>30</v>
      </c>
      <c r="E2139" s="40">
        <f t="shared" si="33"/>
        <v>165</v>
      </c>
    </row>
    <row r="2140" ht="18" customHeight="1" spans="1:5">
      <c r="A2140" s="38">
        <v>2136</v>
      </c>
      <c r="B2140" s="39" t="s">
        <v>6807</v>
      </c>
      <c r="C2140" s="40">
        <v>5</v>
      </c>
      <c r="D2140" s="40">
        <v>30</v>
      </c>
      <c r="E2140" s="40">
        <f t="shared" si="33"/>
        <v>150</v>
      </c>
    </row>
    <row r="2141" ht="18" customHeight="1" spans="1:5">
      <c r="A2141" s="38">
        <v>2137</v>
      </c>
      <c r="B2141" s="39" t="s">
        <v>6808</v>
      </c>
      <c r="C2141" s="40">
        <v>6.5</v>
      </c>
      <c r="D2141" s="40">
        <v>30</v>
      </c>
      <c r="E2141" s="40">
        <f t="shared" si="33"/>
        <v>195</v>
      </c>
    </row>
    <row r="2142" ht="18" customHeight="1" spans="1:5">
      <c r="A2142" s="38">
        <v>2138</v>
      </c>
      <c r="B2142" s="39" t="s">
        <v>6809</v>
      </c>
      <c r="C2142" s="40">
        <v>6.5</v>
      </c>
      <c r="D2142" s="40">
        <v>30</v>
      </c>
      <c r="E2142" s="40">
        <f t="shared" si="33"/>
        <v>195</v>
      </c>
    </row>
    <row r="2143" ht="18" customHeight="1" spans="1:5">
      <c r="A2143" s="38">
        <v>2139</v>
      </c>
      <c r="B2143" s="39" t="s">
        <v>6810</v>
      </c>
      <c r="C2143" s="40">
        <v>7.5</v>
      </c>
      <c r="D2143" s="40">
        <v>30</v>
      </c>
      <c r="E2143" s="40">
        <f t="shared" si="33"/>
        <v>225</v>
      </c>
    </row>
    <row r="2144" ht="18" customHeight="1" spans="1:5">
      <c r="A2144" s="38">
        <v>2140</v>
      </c>
      <c r="B2144" s="39" t="s">
        <v>6811</v>
      </c>
      <c r="C2144" s="40">
        <v>10</v>
      </c>
      <c r="D2144" s="40">
        <v>30</v>
      </c>
      <c r="E2144" s="40">
        <f t="shared" si="33"/>
        <v>300</v>
      </c>
    </row>
    <row r="2145" ht="18" customHeight="1" spans="1:5">
      <c r="A2145" s="38">
        <v>2141</v>
      </c>
      <c r="B2145" s="39" t="s">
        <v>6812</v>
      </c>
      <c r="C2145" s="40">
        <v>4.5</v>
      </c>
      <c r="D2145" s="40">
        <v>30</v>
      </c>
      <c r="E2145" s="40">
        <f t="shared" si="33"/>
        <v>135</v>
      </c>
    </row>
    <row r="2146" ht="18" customHeight="1" spans="1:5">
      <c r="A2146" s="38">
        <v>2142</v>
      </c>
      <c r="B2146" s="39" t="s">
        <v>6813</v>
      </c>
      <c r="C2146" s="40">
        <v>1</v>
      </c>
      <c r="D2146" s="40">
        <v>30</v>
      </c>
      <c r="E2146" s="40">
        <f t="shared" si="33"/>
        <v>30</v>
      </c>
    </row>
    <row r="2147" ht="18" customHeight="1" spans="1:5">
      <c r="A2147" s="38">
        <v>2143</v>
      </c>
      <c r="B2147" s="39" t="s">
        <v>6814</v>
      </c>
      <c r="C2147" s="40">
        <v>4</v>
      </c>
      <c r="D2147" s="40">
        <v>30</v>
      </c>
      <c r="E2147" s="40">
        <f t="shared" si="33"/>
        <v>120</v>
      </c>
    </row>
    <row r="2148" ht="18" customHeight="1" spans="1:5">
      <c r="A2148" s="38">
        <v>2144</v>
      </c>
      <c r="B2148" s="39" t="s">
        <v>6815</v>
      </c>
      <c r="C2148" s="40">
        <v>5</v>
      </c>
      <c r="D2148" s="40">
        <v>30</v>
      </c>
      <c r="E2148" s="40">
        <f t="shared" si="33"/>
        <v>150</v>
      </c>
    </row>
    <row r="2149" ht="18" customHeight="1" spans="1:5">
      <c r="A2149" s="38">
        <v>2145</v>
      </c>
      <c r="B2149" s="39" t="s">
        <v>6816</v>
      </c>
      <c r="C2149" s="40">
        <v>6</v>
      </c>
      <c r="D2149" s="40">
        <v>30</v>
      </c>
      <c r="E2149" s="40">
        <f t="shared" si="33"/>
        <v>180</v>
      </c>
    </row>
    <row r="2150" ht="18" customHeight="1" spans="1:5">
      <c r="A2150" s="38">
        <v>2146</v>
      </c>
      <c r="B2150" s="39" t="s">
        <v>6817</v>
      </c>
      <c r="C2150" s="40">
        <v>10.3</v>
      </c>
      <c r="D2150" s="40">
        <v>30</v>
      </c>
      <c r="E2150" s="40">
        <f t="shared" si="33"/>
        <v>309</v>
      </c>
    </row>
    <row r="2151" ht="18" customHeight="1" spans="1:5">
      <c r="A2151" s="38">
        <v>2147</v>
      </c>
      <c r="B2151" s="39" t="s">
        <v>6818</v>
      </c>
      <c r="C2151" s="40">
        <v>4</v>
      </c>
      <c r="D2151" s="40">
        <v>30</v>
      </c>
      <c r="E2151" s="40">
        <f t="shared" si="33"/>
        <v>120</v>
      </c>
    </row>
    <row r="2152" ht="18" customHeight="1" spans="1:5">
      <c r="A2152" s="38">
        <v>2148</v>
      </c>
      <c r="B2152" s="39" t="s">
        <v>6819</v>
      </c>
      <c r="C2152" s="40">
        <v>6</v>
      </c>
      <c r="D2152" s="40">
        <v>30</v>
      </c>
      <c r="E2152" s="40">
        <f t="shared" si="33"/>
        <v>180</v>
      </c>
    </row>
    <row r="2153" ht="18" customHeight="1" spans="1:5">
      <c r="A2153" s="38">
        <v>2149</v>
      </c>
      <c r="B2153" s="39" t="s">
        <v>2403</v>
      </c>
      <c r="C2153" s="40">
        <v>6</v>
      </c>
      <c r="D2153" s="40">
        <v>30</v>
      </c>
      <c r="E2153" s="40">
        <f t="shared" si="33"/>
        <v>180</v>
      </c>
    </row>
    <row r="2154" ht="18" customHeight="1" spans="1:5">
      <c r="A2154" s="38">
        <v>2150</v>
      </c>
      <c r="B2154" s="39" t="s">
        <v>6820</v>
      </c>
      <c r="C2154" s="40">
        <v>6</v>
      </c>
      <c r="D2154" s="40">
        <v>30</v>
      </c>
      <c r="E2154" s="40">
        <f t="shared" si="33"/>
        <v>180</v>
      </c>
    </row>
    <row r="2155" ht="18" customHeight="1" spans="1:5">
      <c r="A2155" s="38">
        <v>2151</v>
      </c>
      <c r="B2155" s="39" t="s">
        <v>6821</v>
      </c>
      <c r="C2155" s="40">
        <v>5.5</v>
      </c>
      <c r="D2155" s="40">
        <v>30</v>
      </c>
      <c r="E2155" s="40">
        <f t="shared" si="33"/>
        <v>165</v>
      </c>
    </row>
    <row r="2156" ht="18" customHeight="1" spans="1:5">
      <c r="A2156" s="38">
        <v>2152</v>
      </c>
      <c r="B2156" s="39" t="s">
        <v>6822</v>
      </c>
      <c r="C2156" s="40">
        <v>4</v>
      </c>
      <c r="D2156" s="40">
        <v>30</v>
      </c>
      <c r="E2156" s="40">
        <f t="shared" si="33"/>
        <v>120</v>
      </c>
    </row>
    <row r="2157" ht="18" customHeight="1" spans="1:5">
      <c r="A2157" s="38">
        <v>2153</v>
      </c>
      <c r="B2157" s="39" t="s">
        <v>6823</v>
      </c>
      <c r="C2157" s="40">
        <v>5</v>
      </c>
      <c r="D2157" s="40">
        <v>30</v>
      </c>
      <c r="E2157" s="40">
        <f t="shared" si="33"/>
        <v>150</v>
      </c>
    </row>
    <row r="2158" ht="18" customHeight="1" spans="1:5">
      <c r="A2158" s="38">
        <v>2154</v>
      </c>
      <c r="B2158" s="39" t="s">
        <v>6824</v>
      </c>
      <c r="C2158" s="40">
        <v>8.5</v>
      </c>
      <c r="D2158" s="40">
        <v>30</v>
      </c>
      <c r="E2158" s="40">
        <f t="shared" si="33"/>
        <v>255</v>
      </c>
    </row>
    <row r="2159" ht="18" customHeight="1" spans="1:5">
      <c r="A2159" s="38">
        <v>2155</v>
      </c>
      <c r="B2159" s="39" t="s">
        <v>6825</v>
      </c>
      <c r="C2159" s="40">
        <v>9</v>
      </c>
      <c r="D2159" s="40">
        <v>30</v>
      </c>
      <c r="E2159" s="40">
        <f t="shared" si="33"/>
        <v>270</v>
      </c>
    </row>
    <row r="2160" ht="18" customHeight="1" spans="1:5">
      <c r="A2160" s="38">
        <v>2156</v>
      </c>
      <c r="B2160" s="39" t="s">
        <v>394</v>
      </c>
      <c r="C2160" s="40">
        <v>5</v>
      </c>
      <c r="D2160" s="40">
        <v>30</v>
      </c>
      <c r="E2160" s="40">
        <f t="shared" si="33"/>
        <v>150</v>
      </c>
    </row>
    <row r="2161" ht="18" customHeight="1" spans="1:5">
      <c r="A2161" s="38">
        <v>2157</v>
      </c>
      <c r="B2161" s="39" t="s">
        <v>6826</v>
      </c>
      <c r="C2161" s="40">
        <v>6</v>
      </c>
      <c r="D2161" s="40">
        <v>30</v>
      </c>
      <c r="E2161" s="40">
        <f t="shared" si="33"/>
        <v>180</v>
      </c>
    </row>
    <row r="2162" ht="18" customHeight="1" spans="1:5">
      <c r="A2162" s="38">
        <v>2158</v>
      </c>
      <c r="B2162" s="39" t="s">
        <v>6827</v>
      </c>
      <c r="C2162" s="40">
        <v>3</v>
      </c>
      <c r="D2162" s="40">
        <v>30</v>
      </c>
      <c r="E2162" s="40">
        <f t="shared" si="33"/>
        <v>90</v>
      </c>
    </row>
    <row r="2163" ht="18" customHeight="1" spans="1:5">
      <c r="A2163" s="38">
        <v>2159</v>
      </c>
      <c r="B2163" s="39" t="s">
        <v>6828</v>
      </c>
      <c r="C2163" s="40">
        <v>5</v>
      </c>
      <c r="D2163" s="40">
        <v>30</v>
      </c>
      <c r="E2163" s="40">
        <f t="shared" si="33"/>
        <v>150</v>
      </c>
    </row>
    <row r="2164" ht="18" customHeight="1" spans="1:5">
      <c r="A2164" s="38">
        <v>2160</v>
      </c>
      <c r="B2164" s="39" t="s">
        <v>6829</v>
      </c>
      <c r="C2164" s="40">
        <v>3</v>
      </c>
      <c r="D2164" s="40">
        <v>30</v>
      </c>
      <c r="E2164" s="40">
        <f t="shared" si="33"/>
        <v>90</v>
      </c>
    </row>
    <row r="2165" ht="18" customHeight="1" spans="1:5">
      <c r="A2165" s="38">
        <v>2161</v>
      </c>
      <c r="B2165" s="39" t="s">
        <v>6830</v>
      </c>
      <c r="C2165" s="40">
        <v>7.5</v>
      </c>
      <c r="D2165" s="40">
        <v>30</v>
      </c>
      <c r="E2165" s="40">
        <f t="shared" si="33"/>
        <v>225</v>
      </c>
    </row>
    <row r="2166" ht="18" customHeight="1" spans="1:5">
      <c r="A2166" s="38">
        <v>2162</v>
      </c>
      <c r="B2166" s="39" t="s">
        <v>6831</v>
      </c>
      <c r="C2166" s="40">
        <v>3</v>
      </c>
      <c r="D2166" s="40">
        <v>30</v>
      </c>
      <c r="E2166" s="40">
        <f t="shared" si="33"/>
        <v>90</v>
      </c>
    </row>
    <row r="2167" ht="18" customHeight="1" spans="1:5">
      <c r="A2167" s="38">
        <v>2163</v>
      </c>
      <c r="B2167" s="39" t="s">
        <v>6832</v>
      </c>
      <c r="C2167" s="40">
        <v>8</v>
      </c>
      <c r="D2167" s="40">
        <v>30</v>
      </c>
      <c r="E2167" s="40">
        <f t="shared" si="33"/>
        <v>240</v>
      </c>
    </row>
    <row r="2168" ht="18" customHeight="1" spans="1:5">
      <c r="A2168" s="38">
        <v>2164</v>
      </c>
      <c r="B2168" s="39" t="s">
        <v>6833</v>
      </c>
      <c r="C2168" s="40">
        <v>8</v>
      </c>
      <c r="D2168" s="40">
        <v>30</v>
      </c>
      <c r="E2168" s="40">
        <f t="shared" si="33"/>
        <v>240</v>
      </c>
    </row>
    <row r="2169" ht="18" customHeight="1" spans="1:5">
      <c r="A2169" s="38">
        <v>2165</v>
      </c>
      <c r="B2169" s="39" t="s">
        <v>6834</v>
      </c>
      <c r="C2169" s="40">
        <v>7.2</v>
      </c>
      <c r="D2169" s="40">
        <v>30</v>
      </c>
      <c r="E2169" s="40">
        <f t="shared" si="33"/>
        <v>216</v>
      </c>
    </row>
    <row r="2170" ht="18" customHeight="1" spans="1:5">
      <c r="A2170" s="38">
        <v>2166</v>
      </c>
      <c r="B2170" s="39" t="s">
        <v>6835</v>
      </c>
      <c r="C2170" s="40">
        <v>6</v>
      </c>
      <c r="D2170" s="40">
        <v>30</v>
      </c>
      <c r="E2170" s="40">
        <f t="shared" si="33"/>
        <v>180</v>
      </c>
    </row>
    <row r="2171" ht="18" customHeight="1" spans="1:5">
      <c r="A2171" s="38">
        <v>2167</v>
      </c>
      <c r="B2171" s="39" t="s">
        <v>6836</v>
      </c>
      <c r="C2171" s="40">
        <v>7</v>
      </c>
      <c r="D2171" s="40">
        <v>30</v>
      </c>
      <c r="E2171" s="40">
        <f t="shared" si="33"/>
        <v>210</v>
      </c>
    </row>
    <row r="2172" ht="18" customHeight="1" spans="1:5">
      <c r="A2172" s="38">
        <v>2168</v>
      </c>
      <c r="B2172" s="39" t="s">
        <v>6837</v>
      </c>
      <c r="C2172" s="40">
        <v>2.5</v>
      </c>
      <c r="D2172" s="40">
        <v>30</v>
      </c>
      <c r="E2172" s="40">
        <f t="shared" si="33"/>
        <v>75</v>
      </c>
    </row>
    <row r="2173" ht="18" customHeight="1" spans="1:5">
      <c r="A2173" s="38">
        <v>2169</v>
      </c>
      <c r="B2173" s="39" t="s">
        <v>6838</v>
      </c>
      <c r="C2173" s="40">
        <v>5.2</v>
      </c>
      <c r="D2173" s="40">
        <v>30</v>
      </c>
      <c r="E2173" s="40">
        <f t="shared" si="33"/>
        <v>156</v>
      </c>
    </row>
    <row r="2174" ht="18" customHeight="1" spans="1:5">
      <c r="A2174" s="38">
        <v>2170</v>
      </c>
      <c r="B2174" s="39" t="s">
        <v>6839</v>
      </c>
      <c r="C2174" s="40">
        <v>3.8</v>
      </c>
      <c r="D2174" s="40">
        <v>30</v>
      </c>
      <c r="E2174" s="40">
        <f t="shared" si="33"/>
        <v>114</v>
      </c>
    </row>
    <row r="2175" ht="18" customHeight="1" spans="1:5">
      <c r="A2175" s="38">
        <v>2171</v>
      </c>
      <c r="B2175" s="39" t="s">
        <v>6840</v>
      </c>
      <c r="C2175" s="40">
        <v>7</v>
      </c>
      <c r="D2175" s="40">
        <v>30</v>
      </c>
      <c r="E2175" s="40">
        <f t="shared" si="33"/>
        <v>210</v>
      </c>
    </row>
    <row r="2176" ht="18" customHeight="1" spans="1:5">
      <c r="A2176" s="38">
        <v>2172</v>
      </c>
      <c r="B2176" s="39" t="s">
        <v>6841</v>
      </c>
      <c r="C2176" s="40">
        <v>2</v>
      </c>
      <c r="D2176" s="40">
        <v>30</v>
      </c>
      <c r="E2176" s="40">
        <f t="shared" si="33"/>
        <v>60</v>
      </c>
    </row>
    <row r="2177" ht="18" customHeight="1" spans="1:5">
      <c r="A2177" s="38">
        <v>2173</v>
      </c>
      <c r="B2177" s="39" t="s">
        <v>6842</v>
      </c>
      <c r="C2177" s="40">
        <v>10</v>
      </c>
      <c r="D2177" s="40">
        <v>30</v>
      </c>
      <c r="E2177" s="40">
        <f t="shared" si="33"/>
        <v>300</v>
      </c>
    </row>
    <row r="2178" ht="18" customHeight="1" spans="1:5">
      <c r="A2178" s="38">
        <v>2174</v>
      </c>
      <c r="B2178" s="39" t="s">
        <v>2363</v>
      </c>
      <c r="C2178" s="40">
        <v>6</v>
      </c>
      <c r="D2178" s="40">
        <v>30</v>
      </c>
      <c r="E2178" s="40">
        <f t="shared" si="33"/>
        <v>180</v>
      </c>
    </row>
    <row r="2179" ht="18" customHeight="1" spans="1:5">
      <c r="A2179" s="38">
        <v>2175</v>
      </c>
      <c r="B2179" s="39" t="s">
        <v>6843</v>
      </c>
      <c r="C2179" s="40">
        <v>0.5</v>
      </c>
      <c r="D2179" s="40">
        <v>30</v>
      </c>
      <c r="E2179" s="40">
        <f t="shared" si="33"/>
        <v>15</v>
      </c>
    </row>
    <row r="2180" ht="18" customHeight="1" spans="1:5">
      <c r="A2180" s="38">
        <v>2176</v>
      </c>
      <c r="B2180" s="39" t="s">
        <v>6844</v>
      </c>
      <c r="C2180" s="40">
        <v>4.5</v>
      </c>
      <c r="D2180" s="40">
        <v>30</v>
      </c>
      <c r="E2180" s="40">
        <f t="shared" si="33"/>
        <v>135</v>
      </c>
    </row>
    <row r="2181" ht="18" customHeight="1" spans="1:5">
      <c r="A2181" s="38">
        <v>2177</v>
      </c>
      <c r="B2181" s="39" t="s">
        <v>1791</v>
      </c>
      <c r="C2181" s="40">
        <v>5</v>
      </c>
      <c r="D2181" s="40">
        <v>30</v>
      </c>
      <c r="E2181" s="40">
        <f t="shared" si="33"/>
        <v>150</v>
      </c>
    </row>
    <row r="2182" ht="18" customHeight="1" spans="1:5">
      <c r="A2182" s="38">
        <v>2178</v>
      </c>
      <c r="B2182" s="39" t="s">
        <v>6845</v>
      </c>
      <c r="C2182" s="40">
        <v>1</v>
      </c>
      <c r="D2182" s="40">
        <v>30</v>
      </c>
      <c r="E2182" s="40">
        <f t="shared" ref="E2182:E2201" si="34">C2182*D2182</f>
        <v>30</v>
      </c>
    </row>
    <row r="2183" ht="18" customHeight="1" spans="1:5">
      <c r="A2183" s="38">
        <v>2179</v>
      </c>
      <c r="B2183" s="39" t="s">
        <v>6846</v>
      </c>
      <c r="C2183" s="40">
        <v>6</v>
      </c>
      <c r="D2183" s="40">
        <v>30</v>
      </c>
      <c r="E2183" s="40">
        <f t="shared" si="34"/>
        <v>180</v>
      </c>
    </row>
    <row r="2184" ht="18" customHeight="1" spans="1:5">
      <c r="A2184" s="38">
        <v>2180</v>
      </c>
      <c r="B2184" s="39" t="s">
        <v>6847</v>
      </c>
      <c r="C2184" s="40">
        <v>4</v>
      </c>
      <c r="D2184" s="40">
        <v>30</v>
      </c>
      <c r="E2184" s="40">
        <f t="shared" si="34"/>
        <v>120</v>
      </c>
    </row>
    <row r="2185" ht="18" customHeight="1" spans="1:5">
      <c r="A2185" s="38">
        <v>2181</v>
      </c>
      <c r="B2185" s="39" t="s">
        <v>6848</v>
      </c>
      <c r="C2185" s="40">
        <v>2</v>
      </c>
      <c r="D2185" s="40">
        <v>30</v>
      </c>
      <c r="E2185" s="40">
        <f t="shared" si="34"/>
        <v>60</v>
      </c>
    </row>
    <row r="2186" ht="18" customHeight="1" spans="1:5">
      <c r="A2186" s="38">
        <v>2182</v>
      </c>
      <c r="B2186" s="39" t="s">
        <v>6849</v>
      </c>
      <c r="C2186" s="40">
        <v>1.5</v>
      </c>
      <c r="D2186" s="40">
        <v>30</v>
      </c>
      <c r="E2186" s="40">
        <f t="shared" si="34"/>
        <v>45</v>
      </c>
    </row>
    <row r="2187" ht="18" customHeight="1" spans="1:5">
      <c r="A2187" s="38">
        <v>2183</v>
      </c>
      <c r="B2187" s="39" t="s">
        <v>6850</v>
      </c>
      <c r="C2187" s="40">
        <v>2</v>
      </c>
      <c r="D2187" s="40">
        <v>30</v>
      </c>
      <c r="E2187" s="40">
        <f t="shared" si="34"/>
        <v>60</v>
      </c>
    </row>
    <row r="2188" ht="18" customHeight="1" spans="1:5">
      <c r="A2188" s="38">
        <v>2184</v>
      </c>
      <c r="B2188" s="39" t="s">
        <v>6851</v>
      </c>
      <c r="C2188" s="40">
        <v>2</v>
      </c>
      <c r="D2188" s="40">
        <v>30</v>
      </c>
      <c r="E2188" s="40">
        <f t="shared" si="34"/>
        <v>60</v>
      </c>
    </row>
    <row r="2189" ht="18" customHeight="1" spans="1:5">
      <c r="A2189" s="38">
        <v>2185</v>
      </c>
      <c r="B2189" s="39" t="s">
        <v>6852</v>
      </c>
      <c r="C2189" s="40">
        <v>2.5</v>
      </c>
      <c r="D2189" s="40">
        <v>30</v>
      </c>
      <c r="E2189" s="40">
        <f t="shared" si="34"/>
        <v>75</v>
      </c>
    </row>
    <row r="2190" ht="18" customHeight="1" spans="1:5">
      <c r="A2190" s="38">
        <v>2186</v>
      </c>
      <c r="B2190" s="39" t="s">
        <v>6853</v>
      </c>
      <c r="C2190" s="40">
        <v>5</v>
      </c>
      <c r="D2190" s="40">
        <v>30</v>
      </c>
      <c r="E2190" s="40">
        <f t="shared" si="34"/>
        <v>150</v>
      </c>
    </row>
    <row r="2191" ht="18" customHeight="1" spans="1:5">
      <c r="A2191" s="38">
        <v>2187</v>
      </c>
      <c r="B2191" s="39" t="s">
        <v>6854</v>
      </c>
      <c r="C2191" s="40">
        <v>1</v>
      </c>
      <c r="D2191" s="40">
        <v>30</v>
      </c>
      <c r="E2191" s="40">
        <f t="shared" si="34"/>
        <v>30</v>
      </c>
    </row>
    <row r="2192" ht="18" customHeight="1" spans="1:5">
      <c r="A2192" s="38">
        <v>2188</v>
      </c>
      <c r="B2192" s="39" t="s">
        <v>6855</v>
      </c>
      <c r="C2192" s="40">
        <v>1</v>
      </c>
      <c r="D2192" s="40">
        <v>30</v>
      </c>
      <c r="E2192" s="40">
        <f t="shared" si="34"/>
        <v>30</v>
      </c>
    </row>
    <row r="2193" ht="18" customHeight="1" spans="1:5">
      <c r="A2193" s="38">
        <v>2189</v>
      </c>
      <c r="B2193" s="39" t="s">
        <v>6856</v>
      </c>
      <c r="C2193" s="40">
        <v>1.5</v>
      </c>
      <c r="D2193" s="40">
        <v>30</v>
      </c>
      <c r="E2193" s="40">
        <f t="shared" si="34"/>
        <v>45</v>
      </c>
    </row>
    <row r="2194" ht="18" customHeight="1" spans="1:5">
      <c r="A2194" s="38">
        <v>2190</v>
      </c>
      <c r="B2194" s="39" t="s">
        <v>6857</v>
      </c>
      <c r="C2194" s="40">
        <v>1</v>
      </c>
      <c r="D2194" s="40">
        <v>30</v>
      </c>
      <c r="E2194" s="40">
        <f t="shared" si="34"/>
        <v>30</v>
      </c>
    </row>
    <row r="2195" ht="18" customHeight="1" spans="1:5">
      <c r="A2195" s="38">
        <v>2191</v>
      </c>
      <c r="B2195" s="39" t="s">
        <v>6858</v>
      </c>
      <c r="C2195" s="40">
        <v>2</v>
      </c>
      <c r="D2195" s="40">
        <v>30</v>
      </c>
      <c r="E2195" s="40">
        <f t="shared" si="34"/>
        <v>60</v>
      </c>
    </row>
    <row r="2196" ht="18" customHeight="1" spans="1:5">
      <c r="A2196" s="38">
        <v>2192</v>
      </c>
      <c r="B2196" s="39" t="s">
        <v>6859</v>
      </c>
      <c r="C2196" s="40">
        <v>2.8</v>
      </c>
      <c r="D2196" s="40">
        <v>30</v>
      </c>
      <c r="E2196" s="40">
        <f t="shared" si="34"/>
        <v>84</v>
      </c>
    </row>
    <row r="2197" ht="18" customHeight="1" spans="1:5">
      <c r="A2197" s="38">
        <v>2193</v>
      </c>
      <c r="B2197" s="39" t="s">
        <v>6860</v>
      </c>
      <c r="C2197" s="40">
        <v>4.5</v>
      </c>
      <c r="D2197" s="40">
        <v>30</v>
      </c>
      <c r="E2197" s="40">
        <f t="shared" si="34"/>
        <v>135</v>
      </c>
    </row>
    <row r="2198" ht="18" customHeight="1" spans="1:5">
      <c r="A2198" s="38">
        <v>2194</v>
      </c>
      <c r="B2198" s="39" t="s">
        <v>6861</v>
      </c>
      <c r="C2198" s="40">
        <v>7</v>
      </c>
      <c r="D2198" s="40">
        <v>30</v>
      </c>
      <c r="E2198" s="40">
        <f t="shared" si="34"/>
        <v>210</v>
      </c>
    </row>
    <row r="2199" ht="18" customHeight="1" spans="1:5">
      <c r="A2199" s="38">
        <v>2195</v>
      </c>
      <c r="B2199" s="39" t="s">
        <v>6862</v>
      </c>
      <c r="C2199" s="40">
        <v>4</v>
      </c>
      <c r="D2199" s="40">
        <v>30</v>
      </c>
      <c r="E2199" s="40">
        <f t="shared" si="34"/>
        <v>120</v>
      </c>
    </row>
    <row r="2200" ht="18" customHeight="1" spans="1:5">
      <c r="A2200" s="38">
        <v>2196</v>
      </c>
      <c r="B2200" s="39" t="s">
        <v>6863</v>
      </c>
      <c r="C2200" s="40">
        <v>1</v>
      </c>
      <c r="D2200" s="40">
        <v>30</v>
      </c>
      <c r="E2200" s="40">
        <f t="shared" si="34"/>
        <v>30</v>
      </c>
    </row>
    <row r="2201" ht="18" customHeight="1" spans="1:5">
      <c r="A2201" s="38">
        <v>2197</v>
      </c>
      <c r="B2201" s="39" t="s">
        <v>6864</v>
      </c>
      <c r="C2201" s="40">
        <v>3</v>
      </c>
      <c r="D2201" s="40">
        <v>30</v>
      </c>
      <c r="E2201" s="40">
        <f t="shared" si="34"/>
        <v>90</v>
      </c>
    </row>
  </sheetData>
  <mergeCells count="2">
    <mergeCell ref="A1:F1"/>
    <mergeCell ref="A2:F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60"/>
  <sheetViews>
    <sheetView workbookViewId="0">
      <selection activeCell="E4" sqref="E4"/>
    </sheetView>
  </sheetViews>
  <sheetFormatPr defaultColWidth="9" defaultRowHeight="13.5" outlineLevelCol="5"/>
  <cols>
    <col min="1" max="1" width="7.25" style="38" customWidth="1"/>
    <col min="2" max="2" width="12" style="39" customWidth="1"/>
    <col min="3" max="3" width="11.875" style="40" customWidth="1"/>
    <col min="4" max="4" width="11.125" style="40" customWidth="1"/>
    <col min="5" max="5" width="11.875" style="40" customWidth="1"/>
    <col min="6" max="6" width="6.25" style="39" customWidth="1"/>
    <col min="7" max="16384" width="9" style="1"/>
  </cols>
  <sheetData>
    <row r="1" ht="14.25" spans="1:6">
      <c r="A1" s="41" t="s">
        <v>6865</v>
      </c>
      <c r="B1" s="42"/>
      <c r="C1" s="42"/>
      <c r="D1" s="42"/>
      <c r="E1" s="42"/>
      <c r="F1" s="43"/>
    </row>
    <row r="2" spans="1:6">
      <c r="A2" s="44" t="s">
        <v>1</v>
      </c>
      <c r="B2" s="45"/>
      <c r="C2" s="45"/>
      <c r="D2" s="45"/>
      <c r="E2" s="45"/>
      <c r="F2" s="46"/>
    </row>
    <row r="3" ht="19.5" customHeight="1" spans="1:6">
      <c r="A3" s="47" t="s">
        <v>30</v>
      </c>
      <c r="B3" s="47" t="s">
        <v>31</v>
      </c>
      <c r="C3" s="48" t="s">
        <v>4</v>
      </c>
      <c r="D3" s="48" t="s">
        <v>32</v>
      </c>
      <c r="E3" s="48" t="s">
        <v>33</v>
      </c>
      <c r="F3" s="47" t="s">
        <v>34</v>
      </c>
    </row>
    <row r="4" ht="16.5" customHeight="1" spans="1:6">
      <c r="A4" s="47" t="s">
        <v>28</v>
      </c>
      <c r="B4" s="49">
        <v>1256</v>
      </c>
      <c r="C4" s="40">
        <v>7466.82</v>
      </c>
      <c r="D4" s="50" t="s">
        <v>35</v>
      </c>
      <c r="E4" s="40">
        <v>224004.6</v>
      </c>
      <c r="F4" s="50" t="s">
        <v>35</v>
      </c>
    </row>
    <row r="5" ht="18" customHeight="1" spans="1:5">
      <c r="A5" s="38">
        <v>1</v>
      </c>
      <c r="B5" s="39" t="s">
        <v>6866</v>
      </c>
      <c r="C5" s="40">
        <v>11.3</v>
      </c>
      <c r="D5" s="40">
        <v>30</v>
      </c>
      <c r="E5" s="40">
        <f>C5*D5</f>
        <v>339</v>
      </c>
    </row>
    <row r="6" ht="18" customHeight="1" spans="1:5">
      <c r="A6" s="38">
        <v>2</v>
      </c>
      <c r="B6" s="39" t="s">
        <v>6867</v>
      </c>
      <c r="C6" s="40">
        <v>20.32</v>
      </c>
      <c r="D6" s="40">
        <v>30</v>
      </c>
      <c r="E6" s="40">
        <f t="shared" ref="E6:E69" si="0">C6*D6</f>
        <v>609.6</v>
      </c>
    </row>
    <row r="7" ht="18" customHeight="1" spans="1:5">
      <c r="A7" s="38">
        <v>3</v>
      </c>
      <c r="B7" s="39" t="s">
        <v>6868</v>
      </c>
      <c r="C7" s="40">
        <v>13.89</v>
      </c>
      <c r="D7" s="40">
        <v>30</v>
      </c>
      <c r="E7" s="40">
        <f t="shared" si="0"/>
        <v>416.7</v>
      </c>
    </row>
    <row r="8" ht="18" customHeight="1" spans="1:5">
      <c r="A8" s="38">
        <v>4</v>
      </c>
      <c r="B8" s="39" t="s">
        <v>6869</v>
      </c>
      <c r="C8" s="40">
        <v>9.48</v>
      </c>
      <c r="D8" s="40">
        <v>30</v>
      </c>
      <c r="E8" s="40">
        <f t="shared" si="0"/>
        <v>284.4</v>
      </c>
    </row>
    <row r="9" ht="18" customHeight="1" spans="1:5">
      <c r="A9" s="38">
        <v>5</v>
      </c>
      <c r="B9" s="39" t="s">
        <v>6870</v>
      </c>
      <c r="C9" s="40">
        <v>19.76</v>
      </c>
      <c r="D9" s="40">
        <v>30</v>
      </c>
      <c r="E9" s="40">
        <f t="shared" si="0"/>
        <v>592.8</v>
      </c>
    </row>
    <row r="10" ht="18" customHeight="1" spans="1:5">
      <c r="A10" s="38">
        <v>6</v>
      </c>
      <c r="B10" s="39" t="s">
        <v>474</v>
      </c>
      <c r="C10" s="40">
        <v>9.83</v>
      </c>
      <c r="D10" s="40">
        <v>30</v>
      </c>
      <c r="E10" s="40">
        <f t="shared" si="0"/>
        <v>294.9</v>
      </c>
    </row>
    <row r="11" ht="18" customHeight="1" spans="1:5">
      <c r="A11" s="38">
        <v>7</v>
      </c>
      <c r="B11" s="39" t="s">
        <v>6871</v>
      </c>
      <c r="C11" s="40">
        <v>9.52</v>
      </c>
      <c r="D11" s="40">
        <v>30</v>
      </c>
      <c r="E11" s="40">
        <f t="shared" si="0"/>
        <v>285.6</v>
      </c>
    </row>
    <row r="12" ht="18" customHeight="1" spans="1:5">
      <c r="A12" s="38">
        <v>8</v>
      </c>
      <c r="B12" s="39" t="s">
        <v>6872</v>
      </c>
      <c r="C12" s="40">
        <v>0.74</v>
      </c>
      <c r="D12" s="40">
        <v>30</v>
      </c>
      <c r="E12" s="40">
        <f t="shared" si="0"/>
        <v>22.2</v>
      </c>
    </row>
    <row r="13" ht="18" customHeight="1" spans="1:5">
      <c r="A13" s="38">
        <v>9</v>
      </c>
      <c r="B13" s="39" t="s">
        <v>6873</v>
      </c>
      <c r="C13" s="40">
        <v>8.19</v>
      </c>
      <c r="D13" s="40">
        <v>30</v>
      </c>
      <c r="E13" s="40">
        <f t="shared" si="0"/>
        <v>245.7</v>
      </c>
    </row>
    <row r="14" ht="18" customHeight="1" spans="1:5">
      <c r="A14" s="38">
        <v>10</v>
      </c>
      <c r="B14" s="39" t="s">
        <v>6874</v>
      </c>
      <c r="C14" s="40">
        <v>6.07</v>
      </c>
      <c r="D14" s="40">
        <v>30</v>
      </c>
      <c r="E14" s="40">
        <f t="shared" si="0"/>
        <v>182.1</v>
      </c>
    </row>
    <row r="15" ht="18" customHeight="1" spans="1:5">
      <c r="A15" s="38">
        <v>11</v>
      </c>
      <c r="B15" s="39" t="s">
        <v>6875</v>
      </c>
      <c r="C15" s="40">
        <v>3.14</v>
      </c>
      <c r="D15" s="40">
        <v>30</v>
      </c>
      <c r="E15" s="40">
        <f t="shared" si="0"/>
        <v>94.2</v>
      </c>
    </row>
    <row r="16" ht="18" customHeight="1" spans="1:5">
      <c r="A16" s="38">
        <v>12</v>
      </c>
      <c r="B16" s="39" t="s">
        <v>6876</v>
      </c>
      <c r="C16" s="40">
        <v>3.16</v>
      </c>
      <c r="D16" s="40">
        <v>30</v>
      </c>
      <c r="E16" s="40">
        <f t="shared" si="0"/>
        <v>94.8</v>
      </c>
    </row>
    <row r="17" ht="18" customHeight="1" spans="1:5">
      <c r="A17" s="38">
        <v>13</v>
      </c>
      <c r="B17" s="39" t="s">
        <v>6877</v>
      </c>
      <c r="C17" s="40">
        <v>4.3</v>
      </c>
      <c r="D17" s="40">
        <v>30</v>
      </c>
      <c r="E17" s="40">
        <f t="shared" si="0"/>
        <v>129</v>
      </c>
    </row>
    <row r="18" ht="18" customHeight="1" spans="1:5">
      <c r="A18" s="38">
        <v>14</v>
      </c>
      <c r="B18" s="39" t="s">
        <v>6878</v>
      </c>
      <c r="C18" s="40">
        <v>7.66</v>
      </c>
      <c r="D18" s="40">
        <v>30</v>
      </c>
      <c r="E18" s="40">
        <f t="shared" si="0"/>
        <v>229.8</v>
      </c>
    </row>
    <row r="19" ht="18" customHeight="1" spans="1:5">
      <c r="A19" s="38">
        <v>15</v>
      </c>
      <c r="B19" s="39" t="s">
        <v>6879</v>
      </c>
      <c r="C19" s="40">
        <v>8.66</v>
      </c>
      <c r="D19" s="40">
        <v>30</v>
      </c>
      <c r="E19" s="40">
        <f t="shared" si="0"/>
        <v>259.8</v>
      </c>
    </row>
    <row r="20" ht="18" customHeight="1" spans="1:5">
      <c r="A20" s="38">
        <v>16</v>
      </c>
      <c r="B20" s="39" t="s">
        <v>105</v>
      </c>
      <c r="C20" s="40">
        <v>4.68</v>
      </c>
      <c r="D20" s="40">
        <v>30</v>
      </c>
      <c r="E20" s="40">
        <f t="shared" si="0"/>
        <v>140.4</v>
      </c>
    </row>
    <row r="21" ht="18" customHeight="1" spans="1:5">
      <c r="A21" s="38">
        <v>17</v>
      </c>
      <c r="B21" s="39" t="s">
        <v>6880</v>
      </c>
      <c r="C21" s="40">
        <v>5.48</v>
      </c>
      <c r="D21" s="40">
        <v>30</v>
      </c>
      <c r="E21" s="40">
        <f t="shared" si="0"/>
        <v>164.4</v>
      </c>
    </row>
    <row r="22" ht="18" customHeight="1" spans="1:5">
      <c r="A22" s="38">
        <v>18</v>
      </c>
      <c r="B22" s="39" t="s">
        <v>6881</v>
      </c>
      <c r="C22" s="40">
        <v>6.1</v>
      </c>
      <c r="D22" s="40">
        <v>30</v>
      </c>
      <c r="E22" s="40">
        <f t="shared" si="0"/>
        <v>183</v>
      </c>
    </row>
    <row r="23" ht="18" customHeight="1" spans="1:5">
      <c r="A23" s="38">
        <v>19</v>
      </c>
      <c r="B23" s="39" t="s">
        <v>6882</v>
      </c>
      <c r="C23" s="40">
        <v>6.97</v>
      </c>
      <c r="D23" s="40">
        <v>30</v>
      </c>
      <c r="E23" s="40">
        <f t="shared" si="0"/>
        <v>209.1</v>
      </c>
    </row>
    <row r="24" ht="18" customHeight="1" spans="1:5">
      <c r="A24" s="38">
        <v>20</v>
      </c>
      <c r="B24" s="39" t="s">
        <v>6883</v>
      </c>
      <c r="C24" s="40">
        <v>1.51</v>
      </c>
      <c r="D24" s="40">
        <v>30</v>
      </c>
      <c r="E24" s="40">
        <f t="shared" si="0"/>
        <v>45.3</v>
      </c>
    </row>
    <row r="25" ht="18" customHeight="1" spans="1:5">
      <c r="A25" s="38">
        <v>21</v>
      </c>
      <c r="B25" s="39" t="s">
        <v>6884</v>
      </c>
      <c r="C25" s="40">
        <v>4.29</v>
      </c>
      <c r="D25" s="40">
        <v>30</v>
      </c>
      <c r="E25" s="40">
        <f t="shared" si="0"/>
        <v>128.7</v>
      </c>
    </row>
    <row r="26" ht="18" customHeight="1" spans="1:5">
      <c r="A26" s="38">
        <v>22</v>
      </c>
      <c r="B26" s="39" t="s">
        <v>6885</v>
      </c>
      <c r="C26" s="40">
        <v>7.66</v>
      </c>
      <c r="D26" s="40">
        <v>30</v>
      </c>
      <c r="E26" s="40">
        <f t="shared" si="0"/>
        <v>229.8</v>
      </c>
    </row>
    <row r="27" ht="18" customHeight="1" spans="1:5">
      <c r="A27" s="38">
        <v>23</v>
      </c>
      <c r="B27" s="39" t="s">
        <v>6886</v>
      </c>
      <c r="C27" s="40">
        <v>5.75</v>
      </c>
      <c r="D27" s="40">
        <v>30</v>
      </c>
      <c r="E27" s="40">
        <f t="shared" si="0"/>
        <v>172.5</v>
      </c>
    </row>
    <row r="28" ht="18" customHeight="1" spans="1:5">
      <c r="A28" s="38">
        <v>24</v>
      </c>
      <c r="B28" s="39" t="s">
        <v>6887</v>
      </c>
      <c r="C28" s="40">
        <v>4.74</v>
      </c>
      <c r="D28" s="40">
        <v>30</v>
      </c>
      <c r="E28" s="40">
        <f t="shared" si="0"/>
        <v>142.2</v>
      </c>
    </row>
    <row r="29" ht="18" customHeight="1" spans="1:5">
      <c r="A29" s="38">
        <v>25</v>
      </c>
      <c r="B29" s="39" t="s">
        <v>6888</v>
      </c>
      <c r="C29" s="40">
        <v>6.27</v>
      </c>
      <c r="D29" s="40">
        <v>30</v>
      </c>
      <c r="E29" s="40">
        <f t="shared" si="0"/>
        <v>188.1</v>
      </c>
    </row>
    <row r="30" ht="18" customHeight="1" spans="1:5">
      <c r="A30" s="38">
        <v>26</v>
      </c>
      <c r="B30" s="39" t="s">
        <v>6889</v>
      </c>
      <c r="C30" s="40">
        <v>5.27</v>
      </c>
      <c r="D30" s="40">
        <v>30</v>
      </c>
      <c r="E30" s="40">
        <f t="shared" si="0"/>
        <v>158.1</v>
      </c>
    </row>
    <row r="31" ht="18" customHeight="1" spans="1:5">
      <c r="A31" s="38">
        <v>27</v>
      </c>
      <c r="B31" s="39" t="s">
        <v>6890</v>
      </c>
      <c r="C31" s="40">
        <v>6.03</v>
      </c>
      <c r="D31" s="40">
        <v>30</v>
      </c>
      <c r="E31" s="40">
        <f t="shared" si="0"/>
        <v>180.9</v>
      </c>
    </row>
    <row r="32" ht="18" customHeight="1" spans="1:5">
      <c r="A32" s="38">
        <v>28</v>
      </c>
      <c r="B32" s="39" t="s">
        <v>6891</v>
      </c>
      <c r="C32" s="40">
        <v>12.53</v>
      </c>
      <c r="D32" s="40">
        <v>30</v>
      </c>
      <c r="E32" s="40">
        <f t="shared" si="0"/>
        <v>375.9</v>
      </c>
    </row>
    <row r="33" ht="18" customHeight="1" spans="1:5">
      <c r="A33" s="38">
        <v>29</v>
      </c>
      <c r="B33" s="39" t="s">
        <v>6892</v>
      </c>
      <c r="C33" s="40">
        <v>9.11</v>
      </c>
      <c r="D33" s="40">
        <v>30</v>
      </c>
      <c r="E33" s="40">
        <f t="shared" si="0"/>
        <v>273.3</v>
      </c>
    </row>
    <row r="34" ht="18" customHeight="1" spans="1:5">
      <c r="A34" s="38">
        <v>30</v>
      </c>
      <c r="B34" s="39" t="s">
        <v>6893</v>
      </c>
      <c r="C34" s="40">
        <v>5.04</v>
      </c>
      <c r="D34" s="40">
        <v>30</v>
      </c>
      <c r="E34" s="40">
        <f t="shared" si="0"/>
        <v>151.2</v>
      </c>
    </row>
    <row r="35" ht="18" customHeight="1" spans="1:5">
      <c r="A35" s="38">
        <v>31</v>
      </c>
      <c r="B35" s="39" t="s">
        <v>3998</v>
      </c>
      <c r="C35" s="40">
        <v>8.68</v>
      </c>
      <c r="D35" s="40">
        <v>30</v>
      </c>
      <c r="E35" s="40">
        <f t="shared" si="0"/>
        <v>260.4</v>
      </c>
    </row>
    <row r="36" ht="18" customHeight="1" spans="1:5">
      <c r="A36" s="38">
        <v>32</v>
      </c>
      <c r="B36" s="39" t="s">
        <v>6894</v>
      </c>
      <c r="C36" s="40">
        <v>5.47</v>
      </c>
      <c r="D36" s="40">
        <v>30</v>
      </c>
      <c r="E36" s="40">
        <f t="shared" si="0"/>
        <v>164.1</v>
      </c>
    </row>
    <row r="37" ht="18" customHeight="1" spans="1:5">
      <c r="A37" s="38">
        <v>33</v>
      </c>
      <c r="B37" s="39" t="s">
        <v>6895</v>
      </c>
      <c r="C37" s="40">
        <v>2.89</v>
      </c>
      <c r="D37" s="40">
        <v>30</v>
      </c>
      <c r="E37" s="40">
        <f t="shared" si="0"/>
        <v>86.7</v>
      </c>
    </row>
    <row r="38" ht="18" customHeight="1" spans="1:5">
      <c r="A38" s="38">
        <v>34</v>
      </c>
      <c r="B38" s="39" t="s">
        <v>6896</v>
      </c>
      <c r="C38" s="40">
        <v>5.75</v>
      </c>
      <c r="D38" s="40">
        <v>30</v>
      </c>
      <c r="E38" s="40">
        <f t="shared" si="0"/>
        <v>172.5</v>
      </c>
    </row>
    <row r="39" ht="18" customHeight="1" spans="1:5">
      <c r="A39" s="38">
        <v>35</v>
      </c>
      <c r="B39" s="39" t="s">
        <v>6897</v>
      </c>
      <c r="C39" s="40">
        <v>12.26</v>
      </c>
      <c r="D39" s="40">
        <v>30</v>
      </c>
      <c r="E39" s="40">
        <f t="shared" si="0"/>
        <v>367.8</v>
      </c>
    </row>
    <row r="40" ht="18" customHeight="1" spans="1:5">
      <c r="A40" s="38">
        <v>36</v>
      </c>
      <c r="B40" s="39" t="s">
        <v>6898</v>
      </c>
      <c r="C40" s="40">
        <v>5.43</v>
      </c>
      <c r="D40" s="40">
        <v>30</v>
      </c>
      <c r="E40" s="40">
        <f t="shared" si="0"/>
        <v>162.9</v>
      </c>
    </row>
    <row r="41" ht="18" customHeight="1" spans="1:5">
      <c r="A41" s="38">
        <v>37</v>
      </c>
      <c r="B41" s="39" t="s">
        <v>6899</v>
      </c>
      <c r="C41" s="40">
        <v>7.77</v>
      </c>
      <c r="D41" s="40">
        <v>30</v>
      </c>
      <c r="E41" s="40">
        <f t="shared" si="0"/>
        <v>233.1</v>
      </c>
    </row>
    <row r="42" ht="18" customHeight="1" spans="1:5">
      <c r="A42" s="38">
        <v>38</v>
      </c>
      <c r="B42" s="39" t="s">
        <v>6900</v>
      </c>
      <c r="C42" s="40">
        <v>2.37</v>
      </c>
      <c r="D42" s="40">
        <v>30</v>
      </c>
      <c r="E42" s="40">
        <f t="shared" si="0"/>
        <v>71.1</v>
      </c>
    </row>
    <row r="43" ht="18" customHeight="1" spans="1:5">
      <c r="A43" s="38">
        <v>39</v>
      </c>
      <c r="B43" s="39" t="s">
        <v>6901</v>
      </c>
      <c r="C43" s="40">
        <v>4.59</v>
      </c>
      <c r="D43" s="40">
        <v>30</v>
      </c>
      <c r="E43" s="40">
        <f t="shared" si="0"/>
        <v>137.7</v>
      </c>
    </row>
    <row r="44" ht="18" customHeight="1" spans="1:5">
      <c r="A44" s="38">
        <v>40</v>
      </c>
      <c r="B44" s="39" t="s">
        <v>6902</v>
      </c>
      <c r="C44" s="40">
        <v>6.2</v>
      </c>
      <c r="D44" s="40">
        <v>30</v>
      </c>
      <c r="E44" s="40">
        <f t="shared" si="0"/>
        <v>186</v>
      </c>
    </row>
    <row r="45" ht="18" customHeight="1" spans="1:5">
      <c r="A45" s="38">
        <v>41</v>
      </c>
      <c r="B45" s="39" t="s">
        <v>6903</v>
      </c>
      <c r="C45" s="40">
        <v>4.69</v>
      </c>
      <c r="D45" s="40">
        <v>30</v>
      </c>
      <c r="E45" s="40">
        <f t="shared" si="0"/>
        <v>140.7</v>
      </c>
    </row>
    <row r="46" ht="18" customHeight="1" spans="1:5">
      <c r="A46" s="38">
        <v>42</v>
      </c>
      <c r="B46" s="39" t="s">
        <v>6904</v>
      </c>
      <c r="C46" s="40">
        <v>2.84</v>
      </c>
      <c r="D46" s="40">
        <v>30</v>
      </c>
      <c r="E46" s="40">
        <f t="shared" si="0"/>
        <v>85.2</v>
      </c>
    </row>
    <row r="47" ht="18" customHeight="1" spans="1:5">
      <c r="A47" s="38">
        <v>43</v>
      </c>
      <c r="B47" s="39" t="s">
        <v>6905</v>
      </c>
      <c r="C47" s="40">
        <v>7.31</v>
      </c>
      <c r="D47" s="40">
        <v>30</v>
      </c>
      <c r="E47" s="40">
        <f t="shared" si="0"/>
        <v>219.3</v>
      </c>
    </row>
    <row r="48" ht="18" customHeight="1" spans="1:5">
      <c r="A48" s="38">
        <v>44</v>
      </c>
      <c r="B48" s="39" t="s">
        <v>6906</v>
      </c>
      <c r="C48" s="40">
        <v>7.5</v>
      </c>
      <c r="D48" s="40">
        <v>30</v>
      </c>
      <c r="E48" s="40">
        <f t="shared" si="0"/>
        <v>225</v>
      </c>
    </row>
    <row r="49" ht="18" customHeight="1" spans="1:5">
      <c r="A49" s="38">
        <v>45</v>
      </c>
      <c r="B49" s="39" t="s">
        <v>6907</v>
      </c>
      <c r="C49" s="40">
        <v>1.1</v>
      </c>
      <c r="D49" s="40">
        <v>30</v>
      </c>
      <c r="E49" s="40">
        <f t="shared" si="0"/>
        <v>33</v>
      </c>
    </row>
    <row r="50" ht="18" customHeight="1" spans="1:5">
      <c r="A50" s="38">
        <v>46</v>
      </c>
      <c r="B50" s="39" t="s">
        <v>6908</v>
      </c>
      <c r="C50" s="40">
        <v>3.96</v>
      </c>
      <c r="D50" s="40">
        <v>30</v>
      </c>
      <c r="E50" s="40">
        <f t="shared" si="0"/>
        <v>118.8</v>
      </c>
    </row>
    <row r="51" ht="18" customHeight="1" spans="1:5">
      <c r="A51" s="38">
        <v>47</v>
      </c>
      <c r="B51" s="39" t="s">
        <v>6909</v>
      </c>
      <c r="C51" s="40">
        <v>2.45</v>
      </c>
      <c r="D51" s="40">
        <v>30</v>
      </c>
      <c r="E51" s="40">
        <f t="shared" si="0"/>
        <v>73.5</v>
      </c>
    </row>
    <row r="52" ht="18" customHeight="1" spans="1:5">
      <c r="A52" s="38">
        <v>48</v>
      </c>
      <c r="B52" s="39" t="s">
        <v>6910</v>
      </c>
      <c r="C52" s="40">
        <v>9.05</v>
      </c>
      <c r="D52" s="40">
        <v>30</v>
      </c>
      <c r="E52" s="40">
        <f t="shared" si="0"/>
        <v>271.5</v>
      </c>
    </row>
    <row r="53" ht="18" customHeight="1" spans="1:5">
      <c r="A53" s="38">
        <v>49</v>
      </c>
      <c r="B53" s="39" t="s">
        <v>6911</v>
      </c>
      <c r="C53" s="40">
        <v>5.44</v>
      </c>
      <c r="D53" s="40">
        <v>30</v>
      </c>
      <c r="E53" s="40">
        <f t="shared" si="0"/>
        <v>163.2</v>
      </c>
    </row>
    <row r="54" ht="18" customHeight="1" spans="1:5">
      <c r="A54" s="38">
        <v>50</v>
      </c>
      <c r="B54" s="39" t="s">
        <v>6912</v>
      </c>
      <c r="C54" s="40">
        <v>0.63</v>
      </c>
      <c r="D54" s="40">
        <v>30</v>
      </c>
      <c r="E54" s="40">
        <f t="shared" si="0"/>
        <v>18.9</v>
      </c>
    </row>
    <row r="55" ht="18" customHeight="1" spans="1:5">
      <c r="A55" s="38">
        <v>51</v>
      </c>
      <c r="B55" s="39" t="s">
        <v>6913</v>
      </c>
      <c r="C55" s="40">
        <v>5.99</v>
      </c>
      <c r="D55" s="40">
        <v>30</v>
      </c>
      <c r="E55" s="40">
        <f t="shared" si="0"/>
        <v>179.7</v>
      </c>
    </row>
    <row r="56" ht="18" customHeight="1" spans="1:5">
      <c r="A56" s="38">
        <v>52</v>
      </c>
      <c r="B56" s="39" t="s">
        <v>6914</v>
      </c>
      <c r="C56" s="40">
        <v>5.8</v>
      </c>
      <c r="D56" s="40">
        <v>30</v>
      </c>
      <c r="E56" s="40">
        <f t="shared" si="0"/>
        <v>174</v>
      </c>
    </row>
    <row r="57" ht="18" customHeight="1" spans="1:5">
      <c r="A57" s="38">
        <v>53</v>
      </c>
      <c r="B57" s="39" t="s">
        <v>6915</v>
      </c>
      <c r="C57" s="40">
        <v>5.28</v>
      </c>
      <c r="D57" s="40">
        <v>30</v>
      </c>
      <c r="E57" s="40">
        <f t="shared" si="0"/>
        <v>158.4</v>
      </c>
    </row>
    <row r="58" ht="18" customHeight="1" spans="1:5">
      <c r="A58" s="38">
        <v>54</v>
      </c>
      <c r="B58" s="39" t="s">
        <v>6916</v>
      </c>
      <c r="C58" s="40">
        <v>9.02</v>
      </c>
      <c r="D58" s="40">
        <v>30</v>
      </c>
      <c r="E58" s="40">
        <f t="shared" si="0"/>
        <v>270.6</v>
      </c>
    </row>
    <row r="59" ht="18" customHeight="1" spans="1:5">
      <c r="A59" s="38">
        <v>55</v>
      </c>
      <c r="B59" s="39" t="s">
        <v>6917</v>
      </c>
      <c r="C59" s="40">
        <v>4.65</v>
      </c>
      <c r="D59" s="40">
        <v>30</v>
      </c>
      <c r="E59" s="40">
        <f t="shared" si="0"/>
        <v>139.5</v>
      </c>
    </row>
    <row r="60" ht="18" customHeight="1" spans="1:5">
      <c r="A60" s="38">
        <v>56</v>
      </c>
      <c r="B60" s="39" t="s">
        <v>6918</v>
      </c>
      <c r="C60" s="40">
        <v>5.47</v>
      </c>
      <c r="D60" s="40">
        <v>30</v>
      </c>
      <c r="E60" s="40">
        <f t="shared" si="0"/>
        <v>164.1</v>
      </c>
    </row>
    <row r="61" ht="18" customHeight="1" spans="1:5">
      <c r="A61" s="38">
        <v>57</v>
      </c>
      <c r="B61" s="39" t="s">
        <v>6919</v>
      </c>
      <c r="C61" s="40">
        <v>9.35</v>
      </c>
      <c r="D61" s="40">
        <v>30</v>
      </c>
      <c r="E61" s="40">
        <f t="shared" si="0"/>
        <v>280.5</v>
      </c>
    </row>
    <row r="62" ht="18" customHeight="1" spans="1:5">
      <c r="A62" s="38">
        <v>58</v>
      </c>
      <c r="B62" s="39" t="s">
        <v>6920</v>
      </c>
      <c r="C62" s="40">
        <v>8.75</v>
      </c>
      <c r="D62" s="40">
        <v>30</v>
      </c>
      <c r="E62" s="40">
        <f t="shared" si="0"/>
        <v>262.5</v>
      </c>
    </row>
    <row r="63" ht="18" customHeight="1" spans="1:5">
      <c r="A63" s="38">
        <v>59</v>
      </c>
      <c r="B63" s="39" t="s">
        <v>6921</v>
      </c>
      <c r="C63" s="40">
        <v>3.4</v>
      </c>
      <c r="D63" s="40">
        <v>30</v>
      </c>
      <c r="E63" s="40">
        <f t="shared" si="0"/>
        <v>102</v>
      </c>
    </row>
    <row r="64" ht="18" customHeight="1" spans="1:5">
      <c r="A64" s="38">
        <v>60</v>
      </c>
      <c r="B64" s="39" t="s">
        <v>6922</v>
      </c>
      <c r="C64" s="40">
        <v>8</v>
      </c>
      <c r="D64" s="40">
        <v>30</v>
      </c>
      <c r="E64" s="40">
        <f t="shared" si="0"/>
        <v>240</v>
      </c>
    </row>
    <row r="65" ht="18" customHeight="1" spans="1:5">
      <c r="A65" s="38">
        <v>61</v>
      </c>
      <c r="B65" s="39" t="s">
        <v>6923</v>
      </c>
      <c r="C65" s="40">
        <v>6.06</v>
      </c>
      <c r="D65" s="40">
        <v>30</v>
      </c>
      <c r="E65" s="40">
        <f t="shared" si="0"/>
        <v>181.8</v>
      </c>
    </row>
    <row r="66" ht="18" customHeight="1" spans="1:5">
      <c r="A66" s="38">
        <v>62</v>
      </c>
      <c r="B66" s="39" t="s">
        <v>6924</v>
      </c>
      <c r="C66" s="40">
        <v>5.43</v>
      </c>
      <c r="D66" s="40">
        <v>30</v>
      </c>
      <c r="E66" s="40">
        <f t="shared" si="0"/>
        <v>162.9</v>
      </c>
    </row>
    <row r="67" ht="18" customHeight="1" spans="1:5">
      <c r="A67" s="38">
        <v>63</v>
      </c>
      <c r="B67" s="39" t="s">
        <v>6925</v>
      </c>
      <c r="C67" s="40">
        <v>7.88</v>
      </c>
      <c r="D67" s="40">
        <v>30</v>
      </c>
      <c r="E67" s="40">
        <f t="shared" si="0"/>
        <v>236.4</v>
      </c>
    </row>
    <row r="68" ht="18" customHeight="1" spans="1:5">
      <c r="A68" s="38">
        <v>64</v>
      </c>
      <c r="B68" s="39" t="s">
        <v>6926</v>
      </c>
      <c r="C68" s="40">
        <v>8.32</v>
      </c>
      <c r="D68" s="40">
        <v>30</v>
      </c>
      <c r="E68" s="40">
        <f t="shared" si="0"/>
        <v>249.6</v>
      </c>
    </row>
    <row r="69" ht="18" customHeight="1" spans="1:5">
      <c r="A69" s="38">
        <v>65</v>
      </c>
      <c r="B69" s="39" t="s">
        <v>6927</v>
      </c>
      <c r="C69" s="40">
        <v>4.8</v>
      </c>
      <c r="D69" s="40">
        <v>30</v>
      </c>
      <c r="E69" s="40">
        <f t="shared" si="0"/>
        <v>144</v>
      </c>
    </row>
    <row r="70" ht="18" customHeight="1" spans="1:5">
      <c r="A70" s="38">
        <v>66</v>
      </c>
      <c r="B70" s="39" t="s">
        <v>6928</v>
      </c>
      <c r="C70" s="40">
        <v>8</v>
      </c>
      <c r="D70" s="40">
        <v>30</v>
      </c>
      <c r="E70" s="40">
        <f t="shared" ref="E70:E133" si="1">C70*D70</f>
        <v>240</v>
      </c>
    </row>
    <row r="71" ht="18" customHeight="1" spans="1:5">
      <c r="A71" s="38">
        <v>67</v>
      </c>
      <c r="B71" s="39" t="s">
        <v>6929</v>
      </c>
      <c r="C71" s="40">
        <v>9.07</v>
      </c>
      <c r="D71" s="40">
        <v>30</v>
      </c>
      <c r="E71" s="40">
        <f t="shared" si="1"/>
        <v>272.1</v>
      </c>
    </row>
    <row r="72" ht="18" customHeight="1" spans="1:5">
      <c r="A72" s="38">
        <v>68</v>
      </c>
      <c r="B72" s="39" t="s">
        <v>6930</v>
      </c>
      <c r="C72" s="40">
        <v>3.15</v>
      </c>
      <c r="D72" s="40">
        <v>30</v>
      </c>
      <c r="E72" s="40">
        <f t="shared" si="1"/>
        <v>94.5</v>
      </c>
    </row>
    <row r="73" ht="18" customHeight="1" spans="1:5">
      <c r="A73" s="38">
        <v>69</v>
      </c>
      <c r="B73" s="39" t="s">
        <v>6931</v>
      </c>
      <c r="C73" s="40">
        <v>6.53</v>
      </c>
      <c r="D73" s="40">
        <v>30</v>
      </c>
      <c r="E73" s="40">
        <f t="shared" si="1"/>
        <v>195.9</v>
      </c>
    </row>
    <row r="74" ht="18" customHeight="1" spans="1:5">
      <c r="A74" s="38">
        <v>70</v>
      </c>
      <c r="B74" s="39" t="s">
        <v>6932</v>
      </c>
      <c r="C74" s="40">
        <v>6.8</v>
      </c>
      <c r="D74" s="40">
        <v>30</v>
      </c>
      <c r="E74" s="40">
        <f t="shared" si="1"/>
        <v>204</v>
      </c>
    </row>
    <row r="75" ht="18" customHeight="1" spans="1:5">
      <c r="A75" s="38">
        <v>71</v>
      </c>
      <c r="B75" s="39" t="s">
        <v>6933</v>
      </c>
      <c r="C75" s="40">
        <v>6.21</v>
      </c>
      <c r="D75" s="40">
        <v>30</v>
      </c>
      <c r="E75" s="40">
        <f t="shared" si="1"/>
        <v>186.3</v>
      </c>
    </row>
    <row r="76" ht="18" customHeight="1" spans="1:5">
      <c r="A76" s="38">
        <v>72</v>
      </c>
      <c r="B76" s="39" t="s">
        <v>6934</v>
      </c>
      <c r="C76" s="40">
        <v>3.23</v>
      </c>
      <c r="D76" s="40">
        <v>30</v>
      </c>
      <c r="E76" s="40">
        <f t="shared" si="1"/>
        <v>96.9</v>
      </c>
    </row>
    <row r="77" ht="18" customHeight="1" spans="1:5">
      <c r="A77" s="38">
        <v>73</v>
      </c>
      <c r="B77" s="39" t="s">
        <v>6935</v>
      </c>
      <c r="C77" s="40">
        <v>6.01</v>
      </c>
      <c r="D77" s="40">
        <v>30</v>
      </c>
      <c r="E77" s="40">
        <f t="shared" si="1"/>
        <v>180.3</v>
      </c>
    </row>
    <row r="78" ht="18" customHeight="1" spans="1:5">
      <c r="A78" s="38">
        <v>74</v>
      </c>
      <c r="B78" s="39" t="s">
        <v>6936</v>
      </c>
      <c r="C78" s="40">
        <v>9.53</v>
      </c>
      <c r="D78" s="40">
        <v>30</v>
      </c>
      <c r="E78" s="40">
        <f t="shared" si="1"/>
        <v>285.9</v>
      </c>
    </row>
    <row r="79" ht="18" customHeight="1" spans="1:5">
      <c r="A79" s="38">
        <v>75</v>
      </c>
      <c r="B79" s="39" t="s">
        <v>6937</v>
      </c>
      <c r="C79" s="40">
        <v>7.05</v>
      </c>
      <c r="D79" s="40">
        <v>30</v>
      </c>
      <c r="E79" s="40">
        <f t="shared" si="1"/>
        <v>211.5</v>
      </c>
    </row>
    <row r="80" ht="18" customHeight="1" spans="1:5">
      <c r="A80" s="38">
        <v>76</v>
      </c>
      <c r="B80" s="39" t="s">
        <v>6938</v>
      </c>
      <c r="C80" s="40">
        <v>12.91</v>
      </c>
      <c r="D80" s="40">
        <v>30</v>
      </c>
      <c r="E80" s="40">
        <f t="shared" si="1"/>
        <v>387.3</v>
      </c>
    </row>
    <row r="81" ht="18" customHeight="1" spans="1:5">
      <c r="A81" s="38">
        <v>77</v>
      </c>
      <c r="B81" s="39" t="s">
        <v>6939</v>
      </c>
      <c r="C81" s="40">
        <v>3.33</v>
      </c>
      <c r="D81" s="40">
        <v>30</v>
      </c>
      <c r="E81" s="40">
        <f t="shared" si="1"/>
        <v>99.9</v>
      </c>
    </row>
    <row r="82" ht="18" customHeight="1" spans="1:5">
      <c r="A82" s="38">
        <v>78</v>
      </c>
      <c r="B82" s="39" t="s">
        <v>6940</v>
      </c>
      <c r="C82" s="40">
        <v>5</v>
      </c>
      <c r="D82" s="40">
        <v>30</v>
      </c>
      <c r="E82" s="40">
        <f t="shared" si="1"/>
        <v>150</v>
      </c>
    </row>
    <row r="83" ht="18" customHeight="1" spans="1:5">
      <c r="A83" s="38">
        <v>79</v>
      </c>
      <c r="B83" s="39" t="s">
        <v>6941</v>
      </c>
      <c r="C83" s="40">
        <v>2.2</v>
      </c>
      <c r="D83" s="40">
        <v>30</v>
      </c>
      <c r="E83" s="40">
        <f t="shared" si="1"/>
        <v>66</v>
      </c>
    </row>
    <row r="84" ht="18" customHeight="1" spans="1:5">
      <c r="A84" s="38">
        <v>80</v>
      </c>
      <c r="B84" s="39" t="s">
        <v>2921</v>
      </c>
      <c r="C84" s="40">
        <v>3.03</v>
      </c>
      <c r="D84" s="40">
        <v>30</v>
      </c>
      <c r="E84" s="40">
        <f t="shared" si="1"/>
        <v>90.9</v>
      </c>
    </row>
    <row r="85" ht="18" customHeight="1" spans="1:5">
      <c r="A85" s="38">
        <v>81</v>
      </c>
      <c r="B85" s="39" t="s">
        <v>6942</v>
      </c>
      <c r="C85" s="40">
        <v>3.33</v>
      </c>
      <c r="D85" s="40">
        <v>30</v>
      </c>
      <c r="E85" s="40">
        <f t="shared" si="1"/>
        <v>99.9</v>
      </c>
    </row>
    <row r="86" ht="18" customHeight="1" spans="1:5">
      <c r="A86" s="38">
        <v>82</v>
      </c>
      <c r="B86" s="39" t="s">
        <v>6943</v>
      </c>
      <c r="C86" s="40">
        <v>2.8</v>
      </c>
      <c r="D86" s="40">
        <v>30</v>
      </c>
      <c r="E86" s="40">
        <f t="shared" si="1"/>
        <v>84</v>
      </c>
    </row>
    <row r="87" ht="18" customHeight="1" spans="1:5">
      <c r="A87" s="38">
        <v>83</v>
      </c>
      <c r="B87" s="39" t="s">
        <v>6944</v>
      </c>
      <c r="C87" s="40">
        <v>2</v>
      </c>
      <c r="D87" s="40">
        <v>30</v>
      </c>
      <c r="E87" s="40">
        <f t="shared" si="1"/>
        <v>60</v>
      </c>
    </row>
    <row r="88" ht="18" customHeight="1" spans="1:5">
      <c r="A88" s="38">
        <v>84</v>
      </c>
      <c r="B88" s="39" t="s">
        <v>6945</v>
      </c>
      <c r="C88" s="40">
        <v>2.6</v>
      </c>
      <c r="D88" s="40">
        <v>30</v>
      </c>
      <c r="E88" s="40">
        <f t="shared" si="1"/>
        <v>78</v>
      </c>
    </row>
    <row r="89" ht="18" customHeight="1" spans="1:5">
      <c r="A89" s="38">
        <v>85</v>
      </c>
      <c r="B89" s="39" t="s">
        <v>6946</v>
      </c>
      <c r="C89" s="40">
        <v>2.75</v>
      </c>
      <c r="D89" s="40">
        <v>30</v>
      </c>
      <c r="E89" s="40">
        <f t="shared" si="1"/>
        <v>82.5</v>
      </c>
    </row>
    <row r="90" ht="18" customHeight="1" spans="1:5">
      <c r="A90" s="38">
        <v>86</v>
      </c>
      <c r="B90" s="39" t="s">
        <v>6947</v>
      </c>
      <c r="C90" s="40">
        <v>2.45</v>
      </c>
      <c r="D90" s="40">
        <v>30</v>
      </c>
      <c r="E90" s="40">
        <f t="shared" si="1"/>
        <v>73.5</v>
      </c>
    </row>
    <row r="91" ht="18" customHeight="1" spans="1:5">
      <c r="A91" s="38">
        <v>87</v>
      </c>
      <c r="B91" s="39" t="s">
        <v>6948</v>
      </c>
      <c r="C91" s="40">
        <v>2.75</v>
      </c>
      <c r="D91" s="40">
        <v>30</v>
      </c>
      <c r="E91" s="40">
        <f t="shared" si="1"/>
        <v>82.5</v>
      </c>
    </row>
    <row r="92" ht="18" customHeight="1" spans="1:5">
      <c r="A92" s="38">
        <v>88</v>
      </c>
      <c r="B92" s="39" t="s">
        <v>6949</v>
      </c>
      <c r="C92" s="40">
        <v>6.58</v>
      </c>
      <c r="D92" s="40">
        <v>30</v>
      </c>
      <c r="E92" s="40">
        <f t="shared" si="1"/>
        <v>197.4</v>
      </c>
    </row>
    <row r="93" ht="18" customHeight="1" spans="1:5">
      <c r="A93" s="38">
        <v>89</v>
      </c>
      <c r="B93" s="39" t="s">
        <v>6950</v>
      </c>
      <c r="C93" s="40">
        <v>4.06</v>
      </c>
      <c r="D93" s="40">
        <v>30</v>
      </c>
      <c r="E93" s="40">
        <f t="shared" si="1"/>
        <v>121.8</v>
      </c>
    </row>
    <row r="94" ht="18" customHeight="1" spans="1:5">
      <c r="A94" s="38">
        <v>90</v>
      </c>
      <c r="B94" s="39" t="s">
        <v>6951</v>
      </c>
      <c r="C94" s="40">
        <v>2.7</v>
      </c>
      <c r="D94" s="40">
        <v>30</v>
      </c>
      <c r="E94" s="40">
        <f t="shared" si="1"/>
        <v>81</v>
      </c>
    </row>
    <row r="95" ht="18" customHeight="1" spans="1:5">
      <c r="A95" s="38">
        <v>91</v>
      </c>
      <c r="B95" s="39" t="s">
        <v>6952</v>
      </c>
      <c r="C95" s="40">
        <v>2.37</v>
      </c>
      <c r="D95" s="40">
        <v>30</v>
      </c>
      <c r="E95" s="40">
        <f t="shared" si="1"/>
        <v>71.1</v>
      </c>
    </row>
    <row r="96" ht="18" customHeight="1" spans="1:5">
      <c r="A96" s="38">
        <v>92</v>
      </c>
      <c r="B96" s="39" t="s">
        <v>6953</v>
      </c>
      <c r="C96" s="40">
        <v>4.03</v>
      </c>
      <c r="D96" s="40">
        <v>30</v>
      </c>
      <c r="E96" s="40">
        <f t="shared" si="1"/>
        <v>120.9</v>
      </c>
    </row>
    <row r="97" ht="18" customHeight="1" spans="1:5">
      <c r="A97" s="38">
        <v>93</v>
      </c>
      <c r="B97" s="39" t="s">
        <v>6954</v>
      </c>
      <c r="C97" s="40">
        <v>3.8</v>
      </c>
      <c r="D97" s="40">
        <v>30</v>
      </c>
      <c r="E97" s="40">
        <f t="shared" si="1"/>
        <v>114</v>
      </c>
    </row>
    <row r="98" ht="18" customHeight="1" spans="1:5">
      <c r="A98" s="38">
        <v>94</v>
      </c>
      <c r="B98" s="39" t="s">
        <v>6955</v>
      </c>
      <c r="C98" s="40">
        <v>6.71</v>
      </c>
      <c r="D98" s="40">
        <v>30</v>
      </c>
      <c r="E98" s="40">
        <f t="shared" si="1"/>
        <v>201.3</v>
      </c>
    </row>
    <row r="99" ht="18" customHeight="1" spans="1:5">
      <c r="A99" s="38">
        <v>95</v>
      </c>
      <c r="B99" s="39" t="s">
        <v>6956</v>
      </c>
      <c r="C99" s="40">
        <v>3.87</v>
      </c>
      <c r="D99" s="40">
        <v>30</v>
      </c>
      <c r="E99" s="40">
        <f t="shared" si="1"/>
        <v>116.1</v>
      </c>
    </row>
    <row r="100" ht="18" customHeight="1" spans="1:5">
      <c r="A100" s="38">
        <v>96</v>
      </c>
      <c r="B100" s="39" t="s">
        <v>6957</v>
      </c>
      <c r="C100" s="40">
        <v>3.95</v>
      </c>
      <c r="D100" s="40">
        <v>30</v>
      </c>
      <c r="E100" s="40">
        <f t="shared" si="1"/>
        <v>118.5</v>
      </c>
    </row>
    <row r="101" ht="18" customHeight="1" spans="1:5">
      <c r="A101" s="38">
        <v>97</v>
      </c>
      <c r="B101" s="39" t="s">
        <v>6958</v>
      </c>
      <c r="C101" s="40">
        <v>6.61</v>
      </c>
      <c r="D101" s="40">
        <v>30</v>
      </c>
      <c r="E101" s="40">
        <f t="shared" si="1"/>
        <v>198.3</v>
      </c>
    </row>
    <row r="102" ht="18" customHeight="1" spans="1:5">
      <c r="A102" s="38">
        <v>98</v>
      </c>
      <c r="B102" s="39" t="s">
        <v>6959</v>
      </c>
      <c r="C102" s="40">
        <v>2.17</v>
      </c>
      <c r="D102" s="40">
        <v>30</v>
      </c>
      <c r="E102" s="40">
        <f t="shared" si="1"/>
        <v>65.1</v>
      </c>
    </row>
    <row r="103" ht="18" customHeight="1" spans="1:5">
      <c r="A103" s="38">
        <v>99</v>
      </c>
      <c r="B103" s="39" t="s">
        <v>6960</v>
      </c>
      <c r="C103" s="40">
        <v>1.77</v>
      </c>
      <c r="D103" s="40">
        <v>30</v>
      </c>
      <c r="E103" s="40">
        <f t="shared" si="1"/>
        <v>53.1</v>
      </c>
    </row>
    <row r="104" ht="18" customHeight="1" spans="1:5">
      <c r="A104" s="38">
        <v>100</v>
      </c>
      <c r="B104" s="39" t="s">
        <v>6961</v>
      </c>
      <c r="C104" s="40">
        <v>5.47</v>
      </c>
      <c r="D104" s="40">
        <v>30</v>
      </c>
      <c r="E104" s="40">
        <f t="shared" si="1"/>
        <v>164.1</v>
      </c>
    </row>
    <row r="105" ht="18" customHeight="1" spans="1:5">
      <c r="A105" s="38">
        <v>101</v>
      </c>
      <c r="B105" s="39" t="s">
        <v>6962</v>
      </c>
      <c r="C105" s="40">
        <v>2.5</v>
      </c>
      <c r="D105" s="40">
        <v>30</v>
      </c>
      <c r="E105" s="40">
        <f t="shared" si="1"/>
        <v>75</v>
      </c>
    </row>
    <row r="106" ht="18" customHeight="1" spans="1:5">
      <c r="A106" s="38">
        <v>102</v>
      </c>
      <c r="B106" s="39" t="s">
        <v>6963</v>
      </c>
      <c r="C106" s="40">
        <v>1.77</v>
      </c>
      <c r="D106" s="40">
        <v>30</v>
      </c>
      <c r="E106" s="40">
        <f t="shared" si="1"/>
        <v>53.1</v>
      </c>
    </row>
    <row r="107" ht="18" customHeight="1" spans="1:5">
      <c r="A107" s="38">
        <v>103</v>
      </c>
      <c r="B107" s="39" t="s">
        <v>6964</v>
      </c>
      <c r="C107" s="40">
        <v>1</v>
      </c>
      <c r="D107" s="40">
        <v>30</v>
      </c>
      <c r="E107" s="40">
        <f t="shared" si="1"/>
        <v>30</v>
      </c>
    </row>
    <row r="108" ht="18" customHeight="1" spans="1:5">
      <c r="A108" s="38">
        <v>104</v>
      </c>
      <c r="B108" s="39" t="s">
        <v>6965</v>
      </c>
      <c r="C108" s="40">
        <v>4</v>
      </c>
      <c r="D108" s="40">
        <v>30</v>
      </c>
      <c r="E108" s="40">
        <f t="shared" si="1"/>
        <v>120</v>
      </c>
    </row>
    <row r="109" ht="18" customHeight="1" spans="1:5">
      <c r="A109" s="38">
        <v>105</v>
      </c>
      <c r="B109" s="39" t="s">
        <v>6966</v>
      </c>
      <c r="C109" s="40">
        <v>10.56</v>
      </c>
      <c r="D109" s="40">
        <v>30</v>
      </c>
      <c r="E109" s="40">
        <f t="shared" si="1"/>
        <v>316.8</v>
      </c>
    </row>
    <row r="110" ht="18" customHeight="1" spans="1:5">
      <c r="A110" s="38">
        <v>106</v>
      </c>
      <c r="B110" s="39" t="s">
        <v>6967</v>
      </c>
      <c r="C110" s="40">
        <v>6.5</v>
      </c>
      <c r="D110" s="40">
        <v>30</v>
      </c>
      <c r="E110" s="40">
        <f t="shared" si="1"/>
        <v>195</v>
      </c>
    </row>
    <row r="111" ht="18" customHeight="1" spans="1:5">
      <c r="A111" s="38">
        <v>107</v>
      </c>
      <c r="B111" s="39" t="s">
        <v>6968</v>
      </c>
      <c r="C111" s="40">
        <v>2.86</v>
      </c>
      <c r="D111" s="40">
        <v>30</v>
      </c>
      <c r="E111" s="40">
        <f t="shared" si="1"/>
        <v>85.8</v>
      </c>
    </row>
    <row r="112" ht="18" customHeight="1" spans="1:5">
      <c r="A112" s="38">
        <v>108</v>
      </c>
      <c r="B112" s="39" t="s">
        <v>6969</v>
      </c>
      <c r="C112" s="40">
        <v>4.76</v>
      </c>
      <c r="D112" s="40">
        <v>30</v>
      </c>
      <c r="E112" s="40">
        <f t="shared" si="1"/>
        <v>142.8</v>
      </c>
    </row>
    <row r="113" ht="18" customHeight="1" spans="1:5">
      <c r="A113" s="38">
        <v>109</v>
      </c>
      <c r="B113" s="39" t="s">
        <v>6970</v>
      </c>
      <c r="C113" s="40">
        <v>6.59</v>
      </c>
      <c r="D113" s="40">
        <v>30</v>
      </c>
      <c r="E113" s="40">
        <f t="shared" si="1"/>
        <v>197.7</v>
      </c>
    </row>
    <row r="114" ht="18" customHeight="1" spans="1:5">
      <c r="A114" s="38">
        <v>110</v>
      </c>
      <c r="B114" s="39" t="s">
        <v>6971</v>
      </c>
      <c r="C114" s="40">
        <v>3.41</v>
      </c>
      <c r="D114" s="40">
        <v>30</v>
      </c>
      <c r="E114" s="40">
        <f t="shared" si="1"/>
        <v>102.3</v>
      </c>
    </row>
    <row r="115" ht="18" customHeight="1" spans="1:5">
      <c r="A115" s="38">
        <v>111</v>
      </c>
      <c r="B115" s="39" t="s">
        <v>6972</v>
      </c>
      <c r="C115" s="40">
        <v>3</v>
      </c>
      <c r="D115" s="40">
        <v>30</v>
      </c>
      <c r="E115" s="40">
        <f t="shared" si="1"/>
        <v>90</v>
      </c>
    </row>
    <row r="116" ht="18" customHeight="1" spans="1:5">
      <c r="A116" s="38">
        <v>112</v>
      </c>
      <c r="B116" s="39" t="s">
        <v>6973</v>
      </c>
      <c r="C116" s="40">
        <v>5.31</v>
      </c>
      <c r="D116" s="40">
        <v>30</v>
      </c>
      <c r="E116" s="40">
        <f t="shared" si="1"/>
        <v>159.3</v>
      </c>
    </row>
    <row r="117" ht="18" customHeight="1" spans="1:5">
      <c r="A117" s="38">
        <v>113</v>
      </c>
      <c r="B117" s="39" t="s">
        <v>6974</v>
      </c>
      <c r="C117" s="40">
        <v>6.47</v>
      </c>
      <c r="D117" s="40">
        <v>30</v>
      </c>
      <c r="E117" s="40">
        <f t="shared" si="1"/>
        <v>194.1</v>
      </c>
    </row>
    <row r="118" ht="18" customHeight="1" spans="1:5">
      <c r="A118" s="38">
        <v>114</v>
      </c>
      <c r="B118" s="39" t="s">
        <v>6975</v>
      </c>
      <c r="C118" s="40">
        <v>8.03</v>
      </c>
      <c r="D118" s="40">
        <v>30</v>
      </c>
      <c r="E118" s="40">
        <f t="shared" si="1"/>
        <v>240.9</v>
      </c>
    </row>
    <row r="119" ht="18" customHeight="1" spans="1:5">
      <c r="A119" s="38">
        <v>115</v>
      </c>
      <c r="B119" s="39" t="s">
        <v>5461</v>
      </c>
      <c r="C119" s="40">
        <v>2.53</v>
      </c>
      <c r="D119" s="40">
        <v>30</v>
      </c>
      <c r="E119" s="40">
        <f t="shared" si="1"/>
        <v>75.9</v>
      </c>
    </row>
    <row r="120" ht="18" customHeight="1" spans="1:5">
      <c r="A120" s="38">
        <v>116</v>
      </c>
      <c r="B120" s="39" t="s">
        <v>6976</v>
      </c>
      <c r="C120" s="40">
        <v>2.22</v>
      </c>
      <c r="D120" s="40">
        <v>30</v>
      </c>
      <c r="E120" s="40">
        <f t="shared" si="1"/>
        <v>66.6</v>
      </c>
    </row>
    <row r="121" ht="18" customHeight="1" spans="1:5">
      <c r="A121" s="38">
        <v>117</v>
      </c>
      <c r="B121" s="39" t="s">
        <v>6977</v>
      </c>
      <c r="C121" s="40">
        <v>2.46</v>
      </c>
      <c r="D121" s="40">
        <v>30</v>
      </c>
      <c r="E121" s="40">
        <f t="shared" si="1"/>
        <v>73.8</v>
      </c>
    </row>
    <row r="122" ht="18" customHeight="1" spans="1:5">
      <c r="A122" s="38">
        <v>118</v>
      </c>
      <c r="B122" s="39" t="s">
        <v>6978</v>
      </c>
      <c r="C122" s="40">
        <v>2.5</v>
      </c>
      <c r="D122" s="40">
        <v>30</v>
      </c>
      <c r="E122" s="40">
        <f t="shared" si="1"/>
        <v>75</v>
      </c>
    </row>
    <row r="123" ht="18" customHeight="1" spans="1:5">
      <c r="A123" s="38">
        <v>119</v>
      </c>
      <c r="B123" s="39" t="s">
        <v>6979</v>
      </c>
      <c r="C123" s="40">
        <v>4.61</v>
      </c>
      <c r="D123" s="40">
        <v>30</v>
      </c>
      <c r="E123" s="40">
        <f t="shared" si="1"/>
        <v>138.3</v>
      </c>
    </row>
    <row r="124" ht="18" customHeight="1" spans="1:5">
      <c r="A124" s="38">
        <v>120</v>
      </c>
      <c r="B124" s="39" t="s">
        <v>6980</v>
      </c>
      <c r="C124" s="40">
        <v>7.04</v>
      </c>
      <c r="D124" s="40">
        <v>30</v>
      </c>
      <c r="E124" s="40">
        <f t="shared" si="1"/>
        <v>211.2</v>
      </c>
    </row>
    <row r="125" ht="18" customHeight="1" spans="1:5">
      <c r="A125" s="38">
        <v>121</v>
      </c>
      <c r="B125" s="39" t="s">
        <v>6981</v>
      </c>
      <c r="C125" s="40">
        <v>6.41</v>
      </c>
      <c r="D125" s="40">
        <v>30</v>
      </c>
      <c r="E125" s="40">
        <f t="shared" si="1"/>
        <v>192.3</v>
      </c>
    </row>
    <row r="126" ht="18" customHeight="1" spans="1:5">
      <c r="A126" s="38">
        <v>122</v>
      </c>
      <c r="B126" s="39" t="s">
        <v>6982</v>
      </c>
      <c r="C126" s="40">
        <v>5.6</v>
      </c>
      <c r="D126" s="40">
        <v>30</v>
      </c>
      <c r="E126" s="40">
        <f t="shared" si="1"/>
        <v>168</v>
      </c>
    </row>
    <row r="127" ht="18" customHeight="1" spans="1:5">
      <c r="A127" s="38">
        <v>123</v>
      </c>
      <c r="B127" s="39" t="s">
        <v>6983</v>
      </c>
      <c r="C127" s="40">
        <v>5.04</v>
      </c>
      <c r="D127" s="40">
        <v>30</v>
      </c>
      <c r="E127" s="40">
        <f t="shared" si="1"/>
        <v>151.2</v>
      </c>
    </row>
    <row r="128" ht="18" customHeight="1" spans="1:5">
      <c r="A128" s="38">
        <v>124</v>
      </c>
      <c r="B128" s="39" t="s">
        <v>6984</v>
      </c>
      <c r="C128" s="40">
        <v>5.88</v>
      </c>
      <c r="D128" s="40">
        <v>30</v>
      </c>
      <c r="E128" s="40">
        <f t="shared" si="1"/>
        <v>176.4</v>
      </c>
    </row>
    <row r="129" ht="18" customHeight="1" spans="1:5">
      <c r="A129" s="38">
        <v>125</v>
      </c>
      <c r="B129" s="39" t="s">
        <v>6985</v>
      </c>
      <c r="C129" s="40">
        <v>8.06</v>
      </c>
      <c r="D129" s="40">
        <v>30</v>
      </c>
      <c r="E129" s="40">
        <f t="shared" si="1"/>
        <v>241.8</v>
      </c>
    </row>
    <row r="130" ht="18" customHeight="1" spans="1:5">
      <c r="A130" s="38">
        <v>126</v>
      </c>
      <c r="B130" s="39" t="s">
        <v>6986</v>
      </c>
      <c r="C130" s="40">
        <v>4.1</v>
      </c>
      <c r="D130" s="40">
        <v>30</v>
      </c>
      <c r="E130" s="40">
        <f t="shared" si="1"/>
        <v>123</v>
      </c>
    </row>
    <row r="131" ht="18" customHeight="1" spans="1:5">
      <c r="A131" s="38">
        <v>127</v>
      </c>
      <c r="B131" s="39" t="s">
        <v>6987</v>
      </c>
      <c r="C131" s="40">
        <v>4.11</v>
      </c>
      <c r="D131" s="40">
        <v>30</v>
      </c>
      <c r="E131" s="40">
        <f t="shared" si="1"/>
        <v>123.3</v>
      </c>
    </row>
    <row r="132" ht="18" customHeight="1" spans="1:5">
      <c r="A132" s="38">
        <v>128</v>
      </c>
      <c r="B132" s="39" t="s">
        <v>6988</v>
      </c>
      <c r="C132" s="40">
        <v>12.81</v>
      </c>
      <c r="D132" s="40">
        <v>30</v>
      </c>
      <c r="E132" s="40">
        <f t="shared" si="1"/>
        <v>384.3</v>
      </c>
    </row>
    <row r="133" ht="18" customHeight="1" spans="1:5">
      <c r="A133" s="38">
        <v>129</v>
      </c>
      <c r="B133" s="39" t="s">
        <v>6989</v>
      </c>
      <c r="C133" s="40">
        <v>5.32</v>
      </c>
      <c r="D133" s="40">
        <v>30</v>
      </c>
      <c r="E133" s="40">
        <f t="shared" si="1"/>
        <v>159.6</v>
      </c>
    </row>
    <row r="134" ht="18" customHeight="1" spans="1:5">
      <c r="A134" s="38">
        <v>130</v>
      </c>
      <c r="B134" s="39" t="s">
        <v>6990</v>
      </c>
      <c r="C134" s="40">
        <v>3.7</v>
      </c>
      <c r="D134" s="40">
        <v>30</v>
      </c>
      <c r="E134" s="40">
        <f t="shared" ref="E134:E197" si="2">C134*D134</f>
        <v>111</v>
      </c>
    </row>
    <row r="135" ht="18" customHeight="1" spans="1:5">
      <c r="A135" s="38">
        <v>131</v>
      </c>
      <c r="B135" s="39" t="s">
        <v>6991</v>
      </c>
      <c r="C135" s="40">
        <v>3.17</v>
      </c>
      <c r="D135" s="40">
        <v>30</v>
      </c>
      <c r="E135" s="40">
        <f t="shared" si="2"/>
        <v>95.1</v>
      </c>
    </row>
    <row r="136" ht="18" customHeight="1" spans="1:5">
      <c r="A136" s="38">
        <v>132</v>
      </c>
      <c r="B136" s="39" t="s">
        <v>6992</v>
      </c>
      <c r="C136" s="40">
        <v>8.21</v>
      </c>
      <c r="D136" s="40">
        <v>30</v>
      </c>
      <c r="E136" s="40">
        <f t="shared" si="2"/>
        <v>246.3</v>
      </c>
    </row>
    <row r="137" ht="18" customHeight="1" spans="1:5">
      <c r="A137" s="38">
        <v>133</v>
      </c>
      <c r="B137" s="39" t="s">
        <v>6993</v>
      </c>
      <c r="C137" s="40">
        <v>1</v>
      </c>
      <c r="D137" s="40">
        <v>30</v>
      </c>
      <c r="E137" s="40">
        <f t="shared" si="2"/>
        <v>30</v>
      </c>
    </row>
    <row r="138" ht="18" customHeight="1" spans="1:5">
      <c r="A138" s="38">
        <v>134</v>
      </c>
      <c r="B138" s="39" t="s">
        <v>6994</v>
      </c>
      <c r="C138" s="40">
        <v>1.72</v>
      </c>
      <c r="D138" s="40">
        <v>30</v>
      </c>
      <c r="E138" s="40">
        <f t="shared" si="2"/>
        <v>51.6</v>
      </c>
    </row>
    <row r="139" ht="18" customHeight="1" spans="1:5">
      <c r="A139" s="38">
        <v>135</v>
      </c>
      <c r="B139" s="39" t="s">
        <v>6995</v>
      </c>
      <c r="C139" s="40">
        <v>2.9</v>
      </c>
      <c r="D139" s="40">
        <v>30</v>
      </c>
      <c r="E139" s="40">
        <f t="shared" si="2"/>
        <v>87</v>
      </c>
    </row>
    <row r="140" ht="18" customHeight="1" spans="1:5">
      <c r="A140" s="38">
        <v>136</v>
      </c>
      <c r="B140" s="39" t="s">
        <v>6996</v>
      </c>
      <c r="C140" s="40">
        <v>2.67</v>
      </c>
      <c r="D140" s="40">
        <v>30</v>
      </c>
      <c r="E140" s="40">
        <f t="shared" si="2"/>
        <v>80.1</v>
      </c>
    </row>
    <row r="141" ht="18" customHeight="1" spans="1:5">
      <c r="A141" s="38">
        <v>137</v>
      </c>
      <c r="B141" s="39" t="s">
        <v>6997</v>
      </c>
      <c r="C141" s="40">
        <v>2.87</v>
      </c>
      <c r="D141" s="40">
        <v>30</v>
      </c>
      <c r="E141" s="40">
        <f t="shared" si="2"/>
        <v>86.1</v>
      </c>
    </row>
    <row r="142" ht="18" customHeight="1" spans="1:5">
      <c r="A142" s="38">
        <v>138</v>
      </c>
      <c r="B142" s="39" t="s">
        <v>6998</v>
      </c>
      <c r="C142" s="40">
        <v>6.37</v>
      </c>
      <c r="D142" s="40">
        <v>30</v>
      </c>
      <c r="E142" s="40">
        <f t="shared" si="2"/>
        <v>191.1</v>
      </c>
    </row>
    <row r="143" ht="18" customHeight="1" spans="1:5">
      <c r="A143" s="38">
        <v>139</v>
      </c>
      <c r="B143" s="39" t="s">
        <v>6999</v>
      </c>
      <c r="C143" s="40">
        <v>2.49</v>
      </c>
      <c r="D143" s="40">
        <v>30</v>
      </c>
      <c r="E143" s="40">
        <f t="shared" si="2"/>
        <v>74.7</v>
      </c>
    </row>
    <row r="144" ht="18" customHeight="1" spans="1:5">
      <c r="A144" s="38">
        <v>140</v>
      </c>
      <c r="B144" s="39" t="s">
        <v>7000</v>
      </c>
      <c r="C144" s="40">
        <v>11.57</v>
      </c>
      <c r="D144" s="40">
        <v>30</v>
      </c>
      <c r="E144" s="40">
        <f t="shared" si="2"/>
        <v>347.1</v>
      </c>
    </row>
    <row r="145" ht="18" customHeight="1" spans="1:5">
      <c r="A145" s="38">
        <v>141</v>
      </c>
      <c r="B145" s="39" t="s">
        <v>7001</v>
      </c>
      <c r="C145" s="40">
        <v>2.27</v>
      </c>
      <c r="D145" s="40">
        <v>30</v>
      </c>
      <c r="E145" s="40">
        <f t="shared" si="2"/>
        <v>68.1</v>
      </c>
    </row>
    <row r="146" ht="18" customHeight="1" spans="1:5">
      <c r="A146" s="38">
        <v>142</v>
      </c>
      <c r="B146" s="39" t="s">
        <v>7002</v>
      </c>
      <c r="C146" s="40">
        <v>5.64</v>
      </c>
      <c r="D146" s="40">
        <v>30</v>
      </c>
      <c r="E146" s="40">
        <f t="shared" si="2"/>
        <v>169.2</v>
      </c>
    </row>
    <row r="147" ht="18" customHeight="1" spans="1:5">
      <c r="A147" s="38">
        <v>143</v>
      </c>
      <c r="B147" s="39" t="s">
        <v>7003</v>
      </c>
      <c r="C147" s="40">
        <v>8.33</v>
      </c>
      <c r="D147" s="40">
        <v>30</v>
      </c>
      <c r="E147" s="40">
        <f t="shared" si="2"/>
        <v>249.9</v>
      </c>
    </row>
    <row r="148" ht="18" customHeight="1" spans="1:5">
      <c r="A148" s="38">
        <v>144</v>
      </c>
      <c r="B148" s="39" t="s">
        <v>7004</v>
      </c>
      <c r="C148" s="40">
        <v>8.19</v>
      </c>
      <c r="D148" s="40">
        <v>30</v>
      </c>
      <c r="E148" s="40">
        <f t="shared" si="2"/>
        <v>245.7</v>
      </c>
    </row>
    <row r="149" ht="18" customHeight="1" spans="1:5">
      <c r="A149" s="38">
        <v>145</v>
      </c>
      <c r="B149" s="39" t="s">
        <v>7005</v>
      </c>
      <c r="C149" s="40">
        <v>5.39</v>
      </c>
      <c r="D149" s="40">
        <v>30</v>
      </c>
      <c r="E149" s="40">
        <f t="shared" si="2"/>
        <v>161.7</v>
      </c>
    </row>
    <row r="150" ht="18" customHeight="1" spans="1:5">
      <c r="A150" s="38">
        <v>146</v>
      </c>
      <c r="B150" s="39" t="s">
        <v>7006</v>
      </c>
      <c r="C150" s="40">
        <v>4.55</v>
      </c>
      <c r="D150" s="40">
        <v>30</v>
      </c>
      <c r="E150" s="40">
        <f t="shared" si="2"/>
        <v>136.5</v>
      </c>
    </row>
    <row r="151" ht="18" customHeight="1" spans="1:5">
      <c r="A151" s="38">
        <v>147</v>
      </c>
      <c r="B151" s="39" t="s">
        <v>7007</v>
      </c>
      <c r="C151" s="40">
        <v>3.9</v>
      </c>
      <c r="D151" s="40">
        <v>30</v>
      </c>
      <c r="E151" s="40">
        <f t="shared" si="2"/>
        <v>117</v>
      </c>
    </row>
    <row r="152" ht="18" customHeight="1" spans="1:5">
      <c r="A152" s="38">
        <v>148</v>
      </c>
      <c r="B152" s="39" t="s">
        <v>7008</v>
      </c>
      <c r="C152" s="40">
        <v>16.5</v>
      </c>
      <c r="D152" s="40">
        <v>30</v>
      </c>
      <c r="E152" s="40">
        <f t="shared" si="2"/>
        <v>495</v>
      </c>
    </row>
    <row r="153" ht="18" customHeight="1" spans="1:5">
      <c r="A153" s="38">
        <v>149</v>
      </c>
      <c r="B153" s="39" t="s">
        <v>7009</v>
      </c>
      <c r="C153" s="40">
        <v>7.43</v>
      </c>
      <c r="D153" s="40">
        <v>30</v>
      </c>
      <c r="E153" s="40">
        <f t="shared" si="2"/>
        <v>222.9</v>
      </c>
    </row>
    <row r="154" ht="18" customHeight="1" spans="1:5">
      <c r="A154" s="38">
        <v>150</v>
      </c>
      <c r="B154" s="39" t="s">
        <v>7010</v>
      </c>
      <c r="C154" s="40">
        <v>4.06</v>
      </c>
      <c r="D154" s="40">
        <v>30</v>
      </c>
      <c r="E154" s="40">
        <f t="shared" si="2"/>
        <v>121.8</v>
      </c>
    </row>
    <row r="155" ht="18" customHeight="1" spans="1:5">
      <c r="A155" s="38">
        <v>151</v>
      </c>
      <c r="B155" s="39" t="s">
        <v>7011</v>
      </c>
      <c r="C155" s="40">
        <v>5.14</v>
      </c>
      <c r="D155" s="40">
        <v>30</v>
      </c>
      <c r="E155" s="40">
        <f t="shared" si="2"/>
        <v>154.2</v>
      </c>
    </row>
    <row r="156" ht="18" customHeight="1" spans="1:5">
      <c r="A156" s="38">
        <v>152</v>
      </c>
      <c r="B156" s="39" t="s">
        <v>7012</v>
      </c>
      <c r="C156" s="40">
        <v>8.73</v>
      </c>
      <c r="D156" s="40">
        <v>30</v>
      </c>
      <c r="E156" s="40">
        <f t="shared" si="2"/>
        <v>261.9</v>
      </c>
    </row>
    <row r="157" ht="18" customHeight="1" spans="1:5">
      <c r="A157" s="38">
        <v>153</v>
      </c>
      <c r="B157" s="39" t="s">
        <v>7013</v>
      </c>
      <c r="C157" s="40">
        <v>5.36</v>
      </c>
      <c r="D157" s="40">
        <v>30</v>
      </c>
      <c r="E157" s="40">
        <f t="shared" si="2"/>
        <v>160.8</v>
      </c>
    </row>
    <row r="158" ht="18" customHeight="1" spans="1:5">
      <c r="A158" s="38">
        <v>154</v>
      </c>
      <c r="B158" s="39" t="s">
        <v>7014</v>
      </c>
      <c r="C158" s="40">
        <v>4.09</v>
      </c>
      <c r="D158" s="40">
        <v>30</v>
      </c>
      <c r="E158" s="40">
        <f t="shared" si="2"/>
        <v>122.7</v>
      </c>
    </row>
    <row r="159" ht="18" customHeight="1" spans="1:5">
      <c r="A159" s="38">
        <v>155</v>
      </c>
      <c r="B159" s="39" t="s">
        <v>7015</v>
      </c>
      <c r="C159" s="40">
        <v>1.54</v>
      </c>
      <c r="D159" s="40">
        <v>30</v>
      </c>
      <c r="E159" s="40">
        <f t="shared" si="2"/>
        <v>46.2</v>
      </c>
    </row>
    <row r="160" ht="18" customHeight="1" spans="1:5">
      <c r="A160" s="38">
        <v>156</v>
      </c>
      <c r="B160" s="39" t="s">
        <v>7016</v>
      </c>
      <c r="C160" s="40">
        <v>3.36</v>
      </c>
      <c r="D160" s="40">
        <v>30</v>
      </c>
      <c r="E160" s="40">
        <f t="shared" si="2"/>
        <v>100.8</v>
      </c>
    </row>
    <row r="161" ht="18" customHeight="1" spans="1:5">
      <c r="A161" s="38">
        <v>157</v>
      </c>
      <c r="B161" s="39" t="s">
        <v>7017</v>
      </c>
      <c r="C161" s="40">
        <v>2.41</v>
      </c>
      <c r="D161" s="40">
        <v>30</v>
      </c>
      <c r="E161" s="40">
        <f t="shared" si="2"/>
        <v>72.3</v>
      </c>
    </row>
    <row r="162" ht="18" customHeight="1" spans="1:5">
      <c r="A162" s="38">
        <v>158</v>
      </c>
      <c r="B162" s="39" t="s">
        <v>7018</v>
      </c>
      <c r="C162" s="40">
        <v>6.67</v>
      </c>
      <c r="D162" s="40">
        <v>30</v>
      </c>
      <c r="E162" s="40">
        <f t="shared" si="2"/>
        <v>200.1</v>
      </c>
    </row>
    <row r="163" ht="18" customHeight="1" spans="1:5">
      <c r="A163" s="38">
        <v>159</v>
      </c>
      <c r="B163" s="39" t="s">
        <v>7019</v>
      </c>
      <c r="C163" s="40">
        <v>4.33</v>
      </c>
      <c r="D163" s="40">
        <v>30</v>
      </c>
      <c r="E163" s="40">
        <f t="shared" si="2"/>
        <v>129.9</v>
      </c>
    </row>
    <row r="164" ht="18" customHeight="1" spans="1:5">
      <c r="A164" s="38">
        <v>160</v>
      </c>
      <c r="B164" s="39" t="s">
        <v>4592</v>
      </c>
      <c r="C164" s="40">
        <v>2.47</v>
      </c>
      <c r="D164" s="40">
        <v>30</v>
      </c>
      <c r="E164" s="40">
        <f t="shared" si="2"/>
        <v>74.1</v>
      </c>
    </row>
    <row r="165" ht="18" customHeight="1" spans="1:5">
      <c r="A165" s="38">
        <v>161</v>
      </c>
      <c r="B165" s="39" t="s">
        <v>1240</v>
      </c>
      <c r="C165" s="40">
        <v>13.66</v>
      </c>
      <c r="D165" s="40">
        <v>30</v>
      </c>
      <c r="E165" s="40">
        <f t="shared" si="2"/>
        <v>409.8</v>
      </c>
    </row>
    <row r="166" ht="18" customHeight="1" spans="1:5">
      <c r="A166" s="38">
        <v>162</v>
      </c>
      <c r="B166" s="39" t="s">
        <v>814</v>
      </c>
      <c r="C166" s="40">
        <v>4.21</v>
      </c>
      <c r="D166" s="40">
        <v>30</v>
      </c>
      <c r="E166" s="40">
        <f t="shared" si="2"/>
        <v>126.3</v>
      </c>
    </row>
    <row r="167" ht="18" customHeight="1" spans="1:5">
      <c r="A167" s="38">
        <v>163</v>
      </c>
      <c r="B167" s="39" t="s">
        <v>7020</v>
      </c>
      <c r="C167" s="40">
        <v>3.29</v>
      </c>
      <c r="D167" s="40">
        <v>30</v>
      </c>
      <c r="E167" s="40">
        <f t="shared" si="2"/>
        <v>98.7</v>
      </c>
    </row>
    <row r="168" ht="18" customHeight="1" spans="1:5">
      <c r="A168" s="38">
        <v>164</v>
      </c>
      <c r="B168" s="39" t="s">
        <v>4671</v>
      </c>
      <c r="C168" s="40">
        <v>5.08</v>
      </c>
      <c r="D168" s="40">
        <v>30</v>
      </c>
      <c r="E168" s="40">
        <f t="shared" si="2"/>
        <v>152.4</v>
      </c>
    </row>
    <row r="169" ht="18" customHeight="1" spans="1:5">
      <c r="A169" s="38">
        <v>165</v>
      </c>
      <c r="B169" s="39" t="s">
        <v>7021</v>
      </c>
      <c r="C169" s="40">
        <v>5.82</v>
      </c>
      <c r="D169" s="40">
        <v>30</v>
      </c>
      <c r="E169" s="40">
        <f t="shared" si="2"/>
        <v>174.6</v>
      </c>
    </row>
    <row r="170" ht="18" customHeight="1" spans="1:5">
      <c r="A170" s="38">
        <v>166</v>
      </c>
      <c r="B170" s="39" t="s">
        <v>7022</v>
      </c>
      <c r="C170" s="40">
        <v>4.48</v>
      </c>
      <c r="D170" s="40">
        <v>30</v>
      </c>
      <c r="E170" s="40">
        <f t="shared" si="2"/>
        <v>134.4</v>
      </c>
    </row>
    <row r="171" ht="18" customHeight="1" spans="1:5">
      <c r="A171" s="38">
        <v>167</v>
      </c>
      <c r="B171" s="39" t="s">
        <v>7023</v>
      </c>
      <c r="C171" s="40">
        <v>2.55</v>
      </c>
      <c r="D171" s="40">
        <v>30</v>
      </c>
      <c r="E171" s="40">
        <f t="shared" si="2"/>
        <v>76.5</v>
      </c>
    </row>
    <row r="172" ht="18" customHeight="1" spans="1:5">
      <c r="A172" s="38">
        <v>168</v>
      </c>
      <c r="B172" s="39" t="s">
        <v>7024</v>
      </c>
      <c r="C172" s="40">
        <v>2.87</v>
      </c>
      <c r="D172" s="40">
        <v>30</v>
      </c>
      <c r="E172" s="40">
        <f t="shared" si="2"/>
        <v>86.1</v>
      </c>
    </row>
    <row r="173" ht="18" customHeight="1" spans="1:5">
      <c r="A173" s="38">
        <v>169</v>
      </c>
      <c r="B173" s="39" t="s">
        <v>7025</v>
      </c>
      <c r="C173" s="40">
        <v>6.72</v>
      </c>
      <c r="D173" s="40">
        <v>30</v>
      </c>
      <c r="E173" s="40">
        <f t="shared" si="2"/>
        <v>201.6</v>
      </c>
    </row>
    <row r="174" ht="18" customHeight="1" spans="1:5">
      <c r="A174" s="38">
        <v>170</v>
      </c>
      <c r="B174" s="39" t="s">
        <v>5344</v>
      </c>
      <c r="C174" s="40">
        <v>1.54</v>
      </c>
      <c r="D174" s="40">
        <v>30</v>
      </c>
      <c r="E174" s="40">
        <f t="shared" si="2"/>
        <v>46.2</v>
      </c>
    </row>
    <row r="175" ht="18" customHeight="1" spans="1:5">
      <c r="A175" s="38">
        <v>171</v>
      </c>
      <c r="B175" s="39" t="s">
        <v>7026</v>
      </c>
      <c r="C175" s="40">
        <v>2.02</v>
      </c>
      <c r="D175" s="40">
        <v>30</v>
      </c>
      <c r="E175" s="40">
        <f t="shared" si="2"/>
        <v>60.6</v>
      </c>
    </row>
    <row r="176" ht="18" customHeight="1" spans="1:5">
      <c r="A176" s="38">
        <v>172</v>
      </c>
      <c r="B176" s="39" t="s">
        <v>7027</v>
      </c>
      <c r="C176" s="40">
        <v>4.84</v>
      </c>
      <c r="D176" s="40">
        <v>30</v>
      </c>
      <c r="E176" s="40">
        <f t="shared" si="2"/>
        <v>145.2</v>
      </c>
    </row>
    <row r="177" ht="18" customHeight="1" spans="1:5">
      <c r="A177" s="38">
        <v>173</v>
      </c>
      <c r="B177" s="39" t="s">
        <v>7028</v>
      </c>
      <c r="C177" s="40">
        <v>3.14</v>
      </c>
      <c r="D177" s="40">
        <v>30</v>
      </c>
      <c r="E177" s="40">
        <f t="shared" si="2"/>
        <v>94.2</v>
      </c>
    </row>
    <row r="178" ht="18" customHeight="1" spans="1:5">
      <c r="A178" s="38">
        <v>174</v>
      </c>
      <c r="B178" s="39" t="s">
        <v>7029</v>
      </c>
      <c r="C178" s="40">
        <v>4.56</v>
      </c>
      <c r="D178" s="40">
        <v>30</v>
      </c>
      <c r="E178" s="40">
        <f t="shared" si="2"/>
        <v>136.8</v>
      </c>
    </row>
    <row r="179" ht="18" customHeight="1" spans="1:5">
      <c r="A179" s="38">
        <v>175</v>
      </c>
      <c r="B179" s="39" t="s">
        <v>7030</v>
      </c>
      <c r="C179" s="40">
        <v>4.07</v>
      </c>
      <c r="D179" s="40">
        <v>30</v>
      </c>
      <c r="E179" s="40">
        <f t="shared" si="2"/>
        <v>122.1</v>
      </c>
    </row>
    <row r="180" ht="18" customHeight="1" spans="1:5">
      <c r="A180" s="38">
        <v>176</v>
      </c>
      <c r="B180" s="39" t="s">
        <v>7031</v>
      </c>
      <c r="C180" s="40">
        <v>5.03</v>
      </c>
      <c r="D180" s="40">
        <v>30</v>
      </c>
      <c r="E180" s="40">
        <f t="shared" si="2"/>
        <v>150.9</v>
      </c>
    </row>
    <row r="181" ht="18" customHeight="1" spans="1:5">
      <c r="A181" s="38">
        <v>177</v>
      </c>
      <c r="B181" s="39" t="s">
        <v>7032</v>
      </c>
      <c r="C181" s="40">
        <v>1.84</v>
      </c>
      <c r="D181" s="40">
        <v>30</v>
      </c>
      <c r="E181" s="40">
        <f t="shared" si="2"/>
        <v>55.2</v>
      </c>
    </row>
    <row r="182" ht="18" customHeight="1" spans="1:5">
      <c r="A182" s="38">
        <v>178</v>
      </c>
      <c r="B182" s="39" t="s">
        <v>7033</v>
      </c>
      <c r="C182" s="40">
        <v>4.79</v>
      </c>
      <c r="D182" s="40">
        <v>30</v>
      </c>
      <c r="E182" s="40">
        <f t="shared" si="2"/>
        <v>143.7</v>
      </c>
    </row>
    <row r="183" ht="18" customHeight="1" spans="1:5">
      <c r="A183" s="38">
        <v>179</v>
      </c>
      <c r="B183" s="39" t="s">
        <v>7034</v>
      </c>
      <c r="C183" s="40">
        <v>3.17</v>
      </c>
      <c r="D183" s="40">
        <v>30</v>
      </c>
      <c r="E183" s="40">
        <f t="shared" si="2"/>
        <v>95.1</v>
      </c>
    </row>
    <row r="184" ht="18" customHeight="1" spans="1:5">
      <c r="A184" s="38">
        <v>180</v>
      </c>
      <c r="B184" s="39" t="s">
        <v>7035</v>
      </c>
      <c r="C184" s="40">
        <v>4.8</v>
      </c>
      <c r="D184" s="40">
        <v>30</v>
      </c>
      <c r="E184" s="40">
        <f t="shared" si="2"/>
        <v>144</v>
      </c>
    </row>
    <row r="185" ht="18" customHeight="1" spans="1:5">
      <c r="A185" s="38">
        <v>181</v>
      </c>
      <c r="B185" s="39" t="s">
        <v>7036</v>
      </c>
      <c r="C185" s="40">
        <v>1.34</v>
      </c>
      <c r="D185" s="40">
        <v>30</v>
      </c>
      <c r="E185" s="40">
        <f t="shared" si="2"/>
        <v>40.2</v>
      </c>
    </row>
    <row r="186" ht="18" customHeight="1" spans="1:5">
      <c r="A186" s="38">
        <v>182</v>
      </c>
      <c r="B186" s="39" t="s">
        <v>7037</v>
      </c>
      <c r="C186" s="40">
        <v>4.5</v>
      </c>
      <c r="D186" s="40">
        <v>30</v>
      </c>
      <c r="E186" s="40">
        <f t="shared" si="2"/>
        <v>135</v>
      </c>
    </row>
    <row r="187" ht="18" customHeight="1" spans="1:5">
      <c r="A187" s="38">
        <v>183</v>
      </c>
      <c r="B187" s="39" t="s">
        <v>7038</v>
      </c>
      <c r="C187" s="40">
        <v>3.5</v>
      </c>
      <c r="D187" s="40">
        <v>30</v>
      </c>
      <c r="E187" s="40">
        <f t="shared" si="2"/>
        <v>105</v>
      </c>
    </row>
    <row r="188" ht="18" customHeight="1" spans="1:5">
      <c r="A188" s="38">
        <v>184</v>
      </c>
      <c r="B188" s="39" t="s">
        <v>7039</v>
      </c>
      <c r="C188" s="40">
        <v>3.06</v>
      </c>
      <c r="D188" s="40">
        <v>30</v>
      </c>
      <c r="E188" s="40">
        <f t="shared" si="2"/>
        <v>91.8</v>
      </c>
    </row>
    <row r="189" ht="18" customHeight="1" spans="1:5">
      <c r="A189" s="38">
        <v>185</v>
      </c>
      <c r="B189" s="39" t="s">
        <v>7040</v>
      </c>
      <c r="C189" s="40">
        <v>3.75</v>
      </c>
      <c r="D189" s="40">
        <v>30</v>
      </c>
      <c r="E189" s="40">
        <f t="shared" si="2"/>
        <v>112.5</v>
      </c>
    </row>
    <row r="190" ht="18" customHeight="1" spans="1:5">
      <c r="A190" s="38">
        <v>186</v>
      </c>
      <c r="B190" s="39" t="s">
        <v>7041</v>
      </c>
      <c r="C190" s="40">
        <v>3.97</v>
      </c>
      <c r="D190" s="40">
        <v>30</v>
      </c>
      <c r="E190" s="40">
        <f t="shared" si="2"/>
        <v>119.1</v>
      </c>
    </row>
    <row r="191" ht="18" customHeight="1" spans="1:5">
      <c r="A191" s="38">
        <v>187</v>
      </c>
      <c r="B191" s="39" t="s">
        <v>7042</v>
      </c>
      <c r="C191" s="40">
        <v>5.46</v>
      </c>
      <c r="D191" s="40">
        <v>30</v>
      </c>
      <c r="E191" s="40">
        <f t="shared" si="2"/>
        <v>163.8</v>
      </c>
    </row>
    <row r="192" ht="18" customHeight="1" spans="1:5">
      <c r="A192" s="38">
        <v>188</v>
      </c>
      <c r="B192" s="39" t="s">
        <v>810</v>
      </c>
      <c r="C192" s="40">
        <v>3.97</v>
      </c>
      <c r="D192" s="40">
        <v>30</v>
      </c>
      <c r="E192" s="40">
        <f t="shared" si="2"/>
        <v>119.1</v>
      </c>
    </row>
    <row r="193" ht="18" customHeight="1" spans="1:5">
      <c r="A193" s="38">
        <v>189</v>
      </c>
      <c r="B193" s="39" t="s">
        <v>7043</v>
      </c>
      <c r="C193" s="40">
        <v>5.99</v>
      </c>
      <c r="D193" s="40">
        <v>30</v>
      </c>
      <c r="E193" s="40">
        <f t="shared" si="2"/>
        <v>179.7</v>
      </c>
    </row>
    <row r="194" ht="18" customHeight="1" spans="1:5">
      <c r="A194" s="38">
        <v>190</v>
      </c>
      <c r="B194" s="39" t="s">
        <v>7044</v>
      </c>
      <c r="C194" s="40">
        <v>3.39</v>
      </c>
      <c r="D194" s="40">
        <v>30</v>
      </c>
      <c r="E194" s="40">
        <f t="shared" si="2"/>
        <v>101.7</v>
      </c>
    </row>
    <row r="195" ht="18" customHeight="1" spans="1:5">
      <c r="A195" s="38">
        <v>191</v>
      </c>
      <c r="B195" s="39" t="s">
        <v>7045</v>
      </c>
      <c r="C195" s="40">
        <v>2.33</v>
      </c>
      <c r="D195" s="40">
        <v>30</v>
      </c>
      <c r="E195" s="40">
        <f t="shared" si="2"/>
        <v>69.9</v>
      </c>
    </row>
    <row r="196" ht="18" customHeight="1" spans="1:5">
      <c r="A196" s="38">
        <v>192</v>
      </c>
      <c r="B196" s="39" t="s">
        <v>1645</v>
      </c>
      <c r="C196" s="40">
        <v>5.26</v>
      </c>
      <c r="D196" s="40">
        <v>30</v>
      </c>
      <c r="E196" s="40">
        <f t="shared" si="2"/>
        <v>157.8</v>
      </c>
    </row>
    <row r="197" ht="18" customHeight="1" spans="1:5">
      <c r="A197" s="38">
        <v>193</v>
      </c>
      <c r="B197" s="39" t="s">
        <v>7046</v>
      </c>
      <c r="C197" s="40">
        <v>5.9</v>
      </c>
      <c r="D197" s="40">
        <v>30</v>
      </c>
      <c r="E197" s="40">
        <f t="shared" si="2"/>
        <v>177</v>
      </c>
    </row>
    <row r="198" ht="18" customHeight="1" spans="1:5">
      <c r="A198" s="38">
        <v>194</v>
      </c>
      <c r="B198" s="39" t="s">
        <v>7047</v>
      </c>
      <c r="C198" s="40">
        <v>5.96</v>
      </c>
      <c r="D198" s="40">
        <v>30</v>
      </c>
      <c r="E198" s="40">
        <f t="shared" ref="E198:E261" si="3">C198*D198</f>
        <v>178.8</v>
      </c>
    </row>
    <row r="199" ht="18" customHeight="1" spans="1:5">
      <c r="A199" s="38">
        <v>195</v>
      </c>
      <c r="B199" s="39" t="s">
        <v>7048</v>
      </c>
      <c r="C199" s="40">
        <v>6.26</v>
      </c>
      <c r="D199" s="40">
        <v>30</v>
      </c>
      <c r="E199" s="40">
        <f t="shared" si="3"/>
        <v>187.8</v>
      </c>
    </row>
    <row r="200" ht="18" customHeight="1" spans="1:5">
      <c r="A200" s="38">
        <v>196</v>
      </c>
      <c r="B200" s="39" t="s">
        <v>7049</v>
      </c>
      <c r="C200" s="40">
        <v>4.12</v>
      </c>
      <c r="D200" s="40">
        <v>30</v>
      </c>
      <c r="E200" s="40">
        <f t="shared" si="3"/>
        <v>123.6</v>
      </c>
    </row>
    <row r="201" ht="18" customHeight="1" spans="1:5">
      <c r="A201" s="38">
        <v>197</v>
      </c>
      <c r="B201" s="39" t="s">
        <v>7050</v>
      </c>
      <c r="C201" s="40">
        <v>5.96</v>
      </c>
      <c r="D201" s="40">
        <v>30</v>
      </c>
      <c r="E201" s="40">
        <f t="shared" si="3"/>
        <v>178.8</v>
      </c>
    </row>
    <row r="202" ht="18" customHeight="1" spans="1:5">
      <c r="A202" s="38">
        <v>198</v>
      </c>
      <c r="B202" s="39" t="s">
        <v>7051</v>
      </c>
      <c r="C202" s="40">
        <v>0.84</v>
      </c>
      <c r="D202" s="40">
        <v>30</v>
      </c>
      <c r="E202" s="40">
        <f t="shared" si="3"/>
        <v>25.2</v>
      </c>
    </row>
    <row r="203" ht="18" customHeight="1" spans="1:5">
      <c r="A203" s="38">
        <v>199</v>
      </c>
      <c r="B203" s="39" t="s">
        <v>7052</v>
      </c>
      <c r="C203" s="40">
        <v>4.46</v>
      </c>
      <c r="D203" s="40">
        <v>30</v>
      </c>
      <c r="E203" s="40">
        <f t="shared" si="3"/>
        <v>133.8</v>
      </c>
    </row>
    <row r="204" ht="18" customHeight="1" spans="1:5">
      <c r="A204" s="38">
        <v>200</v>
      </c>
      <c r="B204" s="39" t="s">
        <v>7053</v>
      </c>
      <c r="C204" s="40">
        <v>3.41</v>
      </c>
      <c r="D204" s="40">
        <v>30</v>
      </c>
      <c r="E204" s="40">
        <f t="shared" si="3"/>
        <v>102.3</v>
      </c>
    </row>
    <row r="205" ht="18" customHeight="1" spans="1:5">
      <c r="A205" s="38">
        <v>201</v>
      </c>
      <c r="B205" s="39" t="s">
        <v>7054</v>
      </c>
      <c r="C205" s="40">
        <v>4.81</v>
      </c>
      <c r="D205" s="40">
        <v>30</v>
      </c>
      <c r="E205" s="40">
        <f t="shared" si="3"/>
        <v>144.3</v>
      </c>
    </row>
    <row r="206" ht="18" customHeight="1" spans="1:5">
      <c r="A206" s="38">
        <v>202</v>
      </c>
      <c r="B206" s="39" t="s">
        <v>1807</v>
      </c>
      <c r="C206" s="40">
        <v>4.4</v>
      </c>
      <c r="D206" s="40">
        <v>30</v>
      </c>
      <c r="E206" s="40">
        <f t="shared" si="3"/>
        <v>132</v>
      </c>
    </row>
    <row r="207" ht="18" customHeight="1" spans="1:5">
      <c r="A207" s="38">
        <v>203</v>
      </c>
      <c r="B207" s="39" t="s">
        <v>7055</v>
      </c>
      <c r="C207" s="40">
        <v>4.94</v>
      </c>
      <c r="D207" s="40">
        <v>30</v>
      </c>
      <c r="E207" s="40">
        <f t="shared" si="3"/>
        <v>148.2</v>
      </c>
    </row>
    <row r="208" ht="18" customHeight="1" spans="1:5">
      <c r="A208" s="38">
        <v>204</v>
      </c>
      <c r="B208" s="39" t="s">
        <v>7056</v>
      </c>
      <c r="C208" s="40">
        <v>3.48</v>
      </c>
      <c r="D208" s="40">
        <v>30</v>
      </c>
      <c r="E208" s="40">
        <f t="shared" si="3"/>
        <v>104.4</v>
      </c>
    </row>
    <row r="209" ht="18" customHeight="1" spans="1:5">
      <c r="A209" s="38">
        <v>205</v>
      </c>
      <c r="B209" s="39" t="s">
        <v>7057</v>
      </c>
      <c r="C209" s="40">
        <v>4.16</v>
      </c>
      <c r="D209" s="40">
        <v>30</v>
      </c>
      <c r="E209" s="40">
        <f t="shared" si="3"/>
        <v>124.8</v>
      </c>
    </row>
    <row r="210" ht="18" customHeight="1" spans="1:5">
      <c r="A210" s="38">
        <v>206</v>
      </c>
      <c r="B210" s="39" t="s">
        <v>7058</v>
      </c>
      <c r="C210" s="40">
        <v>4.7</v>
      </c>
      <c r="D210" s="40">
        <v>30</v>
      </c>
      <c r="E210" s="40">
        <f t="shared" si="3"/>
        <v>141</v>
      </c>
    </row>
    <row r="211" ht="18" customHeight="1" spans="1:5">
      <c r="A211" s="38">
        <v>207</v>
      </c>
      <c r="B211" s="39" t="s">
        <v>7059</v>
      </c>
      <c r="C211" s="40">
        <v>2.48</v>
      </c>
      <c r="D211" s="40">
        <v>30</v>
      </c>
      <c r="E211" s="40">
        <f t="shared" si="3"/>
        <v>74.4</v>
      </c>
    </row>
    <row r="212" ht="18" customHeight="1" spans="1:5">
      <c r="A212" s="38">
        <v>208</v>
      </c>
      <c r="B212" s="39" t="s">
        <v>1575</v>
      </c>
      <c r="C212" s="40">
        <v>4.39</v>
      </c>
      <c r="D212" s="40">
        <v>30</v>
      </c>
      <c r="E212" s="40">
        <f t="shared" si="3"/>
        <v>131.7</v>
      </c>
    </row>
    <row r="213" ht="18" customHeight="1" spans="1:5">
      <c r="A213" s="38">
        <v>209</v>
      </c>
      <c r="B213" s="39" t="s">
        <v>7060</v>
      </c>
      <c r="C213" s="40">
        <v>3.12</v>
      </c>
      <c r="D213" s="40">
        <v>30</v>
      </c>
      <c r="E213" s="40">
        <f t="shared" si="3"/>
        <v>93.6</v>
      </c>
    </row>
    <row r="214" ht="18" customHeight="1" spans="1:5">
      <c r="A214" s="38">
        <v>210</v>
      </c>
      <c r="B214" s="39" t="s">
        <v>93</v>
      </c>
      <c r="C214" s="40">
        <v>2.63</v>
      </c>
      <c r="D214" s="40">
        <v>30</v>
      </c>
      <c r="E214" s="40">
        <f t="shared" si="3"/>
        <v>78.9</v>
      </c>
    </row>
    <row r="215" ht="18" customHeight="1" spans="1:5">
      <c r="A215" s="38">
        <v>211</v>
      </c>
      <c r="B215" s="39" t="s">
        <v>7061</v>
      </c>
      <c r="C215" s="40">
        <v>5.4</v>
      </c>
      <c r="D215" s="40">
        <v>30</v>
      </c>
      <c r="E215" s="40">
        <f t="shared" si="3"/>
        <v>162</v>
      </c>
    </row>
    <row r="216" ht="18" customHeight="1" spans="1:5">
      <c r="A216" s="38">
        <v>212</v>
      </c>
      <c r="B216" s="39" t="s">
        <v>2243</v>
      </c>
      <c r="C216" s="40">
        <v>4.67</v>
      </c>
      <c r="D216" s="40">
        <v>30</v>
      </c>
      <c r="E216" s="40">
        <f t="shared" si="3"/>
        <v>140.1</v>
      </c>
    </row>
    <row r="217" ht="18" customHeight="1" spans="1:5">
      <c r="A217" s="38">
        <v>213</v>
      </c>
      <c r="B217" s="39" t="s">
        <v>7062</v>
      </c>
      <c r="C217" s="40">
        <v>2.99</v>
      </c>
      <c r="D217" s="40">
        <v>30</v>
      </c>
      <c r="E217" s="40">
        <f t="shared" si="3"/>
        <v>89.7</v>
      </c>
    </row>
    <row r="218" ht="18" customHeight="1" spans="1:5">
      <c r="A218" s="38">
        <v>214</v>
      </c>
      <c r="B218" s="39" t="s">
        <v>7063</v>
      </c>
      <c r="C218" s="40">
        <v>3.01</v>
      </c>
      <c r="D218" s="40">
        <v>30</v>
      </c>
      <c r="E218" s="40">
        <f t="shared" si="3"/>
        <v>90.3</v>
      </c>
    </row>
    <row r="219" ht="18" customHeight="1" spans="1:5">
      <c r="A219" s="38">
        <v>215</v>
      </c>
      <c r="B219" s="39" t="s">
        <v>7064</v>
      </c>
      <c r="C219" s="40">
        <v>6.66</v>
      </c>
      <c r="D219" s="40">
        <v>30</v>
      </c>
      <c r="E219" s="40">
        <f t="shared" si="3"/>
        <v>199.8</v>
      </c>
    </row>
    <row r="220" ht="18" customHeight="1" spans="1:5">
      <c r="A220" s="38">
        <v>216</v>
      </c>
      <c r="B220" s="39" t="s">
        <v>7065</v>
      </c>
      <c r="C220" s="40">
        <v>4.95</v>
      </c>
      <c r="D220" s="40">
        <v>30</v>
      </c>
      <c r="E220" s="40">
        <f t="shared" si="3"/>
        <v>148.5</v>
      </c>
    </row>
    <row r="221" ht="18" customHeight="1" spans="1:5">
      <c r="A221" s="38">
        <v>217</v>
      </c>
      <c r="B221" s="39" t="s">
        <v>7066</v>
      </c>
      <c r="C221" s="40">
        <v>3.65</v>
      </c>
      <c r="D221" s="40">
        <v>30</v>
      </c>
      <c r="E221" s="40">
        <f t="shared" si="3"/>
        <v>109.5</v>
      </c>
    </row>
    <row r="222" ht="18" customHeight="1" spans="1:5">
      <c r="A222" s="38">
        <v>218</v>
      </c>
      <c r="B222" s="39" t="s">
        <v>7067</v>
      </c>
      <c r="C222" s="40">
        <v>3.73</v>
      </c>
      <c r="D222" s="40">
        <v>30</v>
      </c>
      <c r="E222" s="40">
        <f t="shared" si="3"/>
        <v>111.9</v>
      </c>
    </row>
    <row r="223" ht="18" customHeight="1" spans="1:5">
      <c r="A223" s="38">
        <v>219</v>
      </c>
      <c r="B223" s="39" t="s">
        <v>7068</v>
      </c>
      <c r="C223" s="40">
        <v>2.25</v>
      </c>
      <c r="D223" s="40">
        <v>30</v>
      </c>
      <c r="E223" s="40">
        <f t="shared" si="3"/>
        <v>67.5</v>
      </c>
    </row>
    <row r="224" ht="18" customHeight="1" spans="1:5">
      <c r="A224" s="38">
        <v>220</v>
      </c>
      <c r="B224" s="39" t="s">
        <v>7069</v>
      </c>
      <c r="C224" s="40">
        <v>4.77</v>
      </c>
      <c r="D224" s="40">
        <v>30</v>
      </c>
      <c r="E224" s="40">
        <f t="shared" si="3"/>
        <v>143.1</v>
      </c>
    </row>
    <row r="225" ht="18" customHeight="1" spans="1:5">
      <c r="A225" s="38">
        <v>221</v>
      </c>
      <c r="B225" s="39" t="s">
        <v>7070</v>
      </c>
      <c r="C225" s="40">
        <v>3.96</v>
      </c>
      <c r="D225" s="40">
        <v>30</v>
      </c>
      <c r="E225" s="40">
        <f t="shared" si="3"/>
        <v>118.8</v>
      </c>
    </row>
    <row r="226" ht="18" customHeight="1" spans="1:5">
      <c r="A226" s="38">
        <v>222</v>
      </c>
      <c r="B226" s="39" t="s">
        <v>7071</v>
      </c>
      <c r="C226" s="40">
        <v>4.49</v>
      </c>
      <c r="D226" s="40">
        <v>30</v>
      </c>
      <c r="E226" s="40">
        <f t="shared" si="3"/>
        <v>134.7</v>
      </c>
    </row>
    <row r="227" ht="18" customHeight="1" spans="1:5">
      <c r="A227" s="38">
        <v>223</v>
      </c>
      <c r="B227" s="39" t="s">
        <v>7072</v>
      </c>
      <c r="C227" s="40">
        <v>4.5</v>
      </c>
      <c r="D227" s="40">
        <v>30</v>
      </c>
      <c r="E227" s="40">
        <f t="shared" si="3"/>
        <v>135</v>
      </c>
    </row>
    <row r="228" ht="18" customHeight="1" spans="1:5">
      <c r="A228" s="38">
        <v>224</v>
      </c>
      <c r="B228" s="39" t="s">
        <v>7073</v>
      </c>
      <c r="C228" s="40">
        <v>4.39</v>
      </c>
      <c r="D228" s="40">
        <v>30</v>
      </c>
      <c r="E228" s="40">
        <f t="shared" si="3"/>
        <v>131.7</v>
      </c>
    </row>
    <row r="229" ht="18" customHeight="1" spans="1:5">
      <c r="A229" s="38">
        <v>225</v>
      </c>
      <c r="B229" s="39" t="s">
        <v>7074</v>
      </c>
      <c r="C229" s="40">
        <v>4</v>
      </c>
      <c r="D229" s="40">
        <v>30</v>
      </c>
      <c r="E229" s="40">
        <f t="shared" si="3"/>
        <v>120</v>
      </c>
    </row>
    <row r="230" ht="18" customHeight="1" spans="1:5">
      <c r="A230" s="38">
        <v>226</v>
      </c>
      <c r="B230" s="39" t="s">
        <v>7075</v>
      </c>
      <c r="C230" s="40">
        <v>3.7</v>
      </c>
      <c r="D230" s="40">
        <v>30</v>
      </c>
      <c r="E230" s="40">
        <f t="shared" si="3"/>
        <v>111</v>
      </c>
    </row>
    <row r="231" ht="18" customHeight="1" spans="1:5">
      <c r="A231" s="38">
        <v>227</v>
      </c>
      <c r="B231" s="39" t="s">
        <v>7076</v>
      </c>
      <c r="C231" s="40">
        <v>3.13</v>
      </c>
      <c r="D231" s="40">
        <v>30</v>
      </c>
      <c r="E231" s="40">
        <f t="shared" si="3"/>
        <v>93.9</v>
      </c>
    </row>
    <row r="232" ht="18" customHeight="1" spans="1:5">
      <c r="A232" s="38">
        <v>228</v>
      </c>
      <c r="B232" s="39" t="s">
        <v>7077</v>
      </c>
      <c r="C232" s="40">
        <v>1.77</v>
      </c>
      <c r="D232" s="40">
        <v>30</v>
      </c>
      <c r="E232" s="40">
        <f t="shared" si="3"/>
        <v>53.1</v>
      </c>
    </row>
    <row r="233" ht="18" customHeight="1" spans="1:5">
      <c r="A233" s="38">
        <v>229</v>
      </c>
      <c r="B233" s="39" t="s">
        <v>7078</v>
      </c>
      <c r="C233" s="40">
        <v>3.54</v>
      </c>
      <c r="D233" s="40">
        <v>30</v>
      </c>
      <c r="E233" s="40">
        <f t="shared" si="3"/>
        <v>106.2</v>
      </c>
    </row>
    <row r="234" ht="18" customHeight="1" spans="1:5">
      <c r="A234" s="38">
        <v>230</v>
      </c>
      <c r="B234" s="39" t="s">
        <v>7079</v>
      </c>
      <c r="C234" s="40">
        <v>3.42</v>
      </c>
      <c r="D234" s="40">
        <v>30</v>
      </c>
      <c r="E234" s="40">
        <f t="shared" si="3"/>
        <v>102.6</v>
      </c>
    </row>
    <row r="235" ht="18" customHeight="1" spans="1:5">
      <c r="A235" s="38">
        <v>231</v>
      </c>
      <c r="B235" s="39" t="s">
        <v>7080</v>
      </c>
      <c r="C235" s="40">
        <v>3.24</v>
      </c>
      <c r="D235" s="40">
        <v>30</v>
      </c>
      <c r="E235" s="40">
        <f t="shared" si="3"/>
        <v>97.2</v>
      </c>
    </row>
    <row r="236" ht="18" customHeight="1" spans="1:5">
      <c r="A236" s="38">
        <v>232</v>
      </c>
      <c r="B236" s="39" t="s">
        <v>7081</v>
      </c>
      <c r="C236" s="40">
        <v>3.23</v>
      </c>
      <c r="D236" s="40">
        <v>30</v>
      </c>
      <c r="E236" s="40">
        <f t="shared" si="3"/>
        <v>96.9</v>
      </c>
    </row>
    <row r="237" ht="18" customHeight="1" spans="1:5">
      <c r="A237" s="38">
        <v>233</v>
      </c>
      <c r="B237" s="39" t="s">
        <v>2441</v>
      </c>
      <c r="C237" s="40">
        <v>4.15</v>
      </c>
      <c r="D237" s="40">
        <v>30</v>
      </c>
      <c r="E237" s="40">
        <f t="shared" si="3"/>
        <v>124.5</v>
      </c>
    </row>
    <row r="238" ht="18" customHeight="1" spans="1:5">
      <c r="A238" s="38">
        <v>234</v>
      </c>
      <c r="B238" s="39" t="s">
        <v>7082</v>
      </c>
      <c r="C238" s="40">
        <v>5.36</v>
      </c>
      <c r="D238" s="40">
        <v>30</v>
      </c>
      <c r="E238" s="40">
        <f t="shared" si="3"/>
        <v>160.8</v>
      </c>
    </row>
    <row r="239" ht="18" customHeight="1" spans="1:5">
      <c r="A239" s="38">
        <v>235</v>
      </c>
      <c r="B239" s="39" t="s">
        <v>7083</v>
      </c>
      <c r="C239" s="40">
        <v>7.32</v>
      </c>
      <c r="D239" s="40">
        <v>30</v>
      </c>
      <c r="E239" s="40">
        <f t="shared" si="3"/>
        <v>219.6</v>
      </c>
    </row>
    <row r="240" ht="18" customHeight="1" spans="1:5">
      <c r="A240" s="38">
        <v>236</v>
      </c>
      <c r="B240" s="39" t="s">
        <v>7084</v>
      </c>
      <c r="C240" s="40">
        <v>5.72</v>
      </c>
      <c r="D240" s="40">
        <v>30</v>
      </c>
      <c r="E240" s="40">
        <f t="shared" si="3"/>
        <v>171.6</v>
      </c>
    </row>
    <row r="241" ht="18" customHeight="1" spans="1:5">
      <c r="A241" s="38">
        <v>237</v>
      </c>
      <c r="B241" s="39" t="s">
        <v>7085</v>
      </c>
      <c r="C241" s="40">
        <v>7.14</v>
      </c>
      <c r="D241" s="40">
        <v>30</v>
      </c>
      <c r="E241" s="40">
        <f t="shared" si="3"/>
        <v>214.2</v>
      </c>
    </row>
    <row r="242" ht="18" customHeight="1" spans="1:5">
      <c r="A242" s="38">
        <v>238</v>
      </c>
      <c r="B242" s="39" t="s">
        <v>7086</v>
      </c>
      <c r="C242" s="40">
        <v>3.56</v>
      </c>
      <c r="D242" s="40">
        <v>30</v>
      </c>
      <c r="E242" s="40">
        <f t="shared" si="3"/>
        <v>106.8</v>
      </c>
    </row>
    <row r="243" ht="18" customHeight="1" spans="1:5">
      <c r="A243" s="38">
        <v>239</v>
      </c>
      <c r="B243" s="39" t="s">
        <v>7087</v>
      </c>
      <c r="C243" s="40">
        <v>2.72</v>
      </c>
      <c r="D243" s="40">
        <v>30</v>
      </c>
      <c r="E243" s="40">
        <f t="shared" si="3"/>
        <v>81.6</v>
      </c>
    </row>
    <row r="244" ht="18" customHeight="1" spans="1:5">
      <c r="A244" s="38">
        <v>240</v>
      </c>
      <c r="B244" s="39" t="s">
        <v>3912</v>
      </c>
      <c r="C244" s="40">
        <v>7.41</v>
      </c>
      <c r="D244" s="40">
        <v>30</v>
      </c>
      <c r="E244" s="40">
        <f t="shared" si="3"/>
        <v>222.3</v>
      </c>
    </row>
    <row r="245" ht="18" customHeight="1" spans="1:5">
      <c r="A245" s="38">
        <v>241</v>
      </c>
      <c r="B245" s="39" t="s">
        <v>7088</v>
      </c>
      <c r="C245" s="40">
        <v>8.97</v>
      </c>
      <c r="D245" s="40">
        <v>30</v>
      </c>
      <c r="E245" s="40">
        <f t="shared" si="3"/>
        <v>269.1</v>
      </c>
    </row>
    <row r="246" ht="18" customHeight="1" spans="1:5">
      <c r="A246" s="38">
        <v>242</v>
      </c>
      <c r="B246" s="39" t="s">
        <v>7089</v>
      </c>
      <c r="C246" s="40">
        <v>5.72</v>
      </c>
      <c r="D246" s="40">
        <v>30</v>
      </c>
      <c r="E246" s="40">
        <f t="shared" si="3"/>
        <v>171.6</v>
      </c>
    </row>
    <row r="247" ht="18" customHeight="1" spans="1:5">
      <c r="A247" s="38">
        <v>243</v>
      </c>
      <c r="B247" s="39" t="s">
        <v>894</v>
      </c>
      <c r="C247" s="40">
        <v>2.51</v>
      </c>
      <c r="D247" s="40">
        <v>30</v>
      </c>
      <c r="E247" s="40">
        <f t="shared" si="3"/>
        <v>75.3</v>
      </c>
    </row>
    <row r="248" ht="18" customHeight="1" spans="1:5">
      <c r="A248" s="38">
        <v>244</v>
      </c>
      <c r="B248" s="39" t="s">
        <v>7090</v>
      </c>
      <c r="C248" s="40">
        <v>4.83</v>
      </c>
      <c r="D248" s="40">
        <v>30</v>
      </c>
      <c r="E248" s="40">
        <f t="shared" si="3"/>
        <v>144.9</v>
      </c>
    </row>
    <row r="249" ht="18" customHeight="1" spans="1:5">
      <c r="A249" s="38">
        <v>245</v>
      </c>
      <c r="B249" s="39" t="s">
        <v>7091</v>
      </c>
      <c r="C249" s="40">
        <v>6.06</v>
      </c>
      <c r="D249" s="40">
        <v>30</v>
      </c>
      <c r="E249" s="40">
        <f t="shared" si="3"/>
        <v>181.8</v>
      </c>
    </row>
    <row r="250" ht="18" customHeight="1" spans="1:5">
      <c r="A250" s="38">
        <v>246</v>
      </c>
      <c r="B250" s="39" t="s">
        <v>7092</v>
      </c>
      <c r="C250" s="40">
        <v>4.6</v>
      </c>
      <c r="D250" s="40">
        <v>30</v>
      </c>
      <c r="E250" s="40">
        <f t="shared" si="3"/>
        <v>138</v>
      </c>
    </row>
    <row r="251" ht="18" customHeight="1" spans="1:5">
      <c r="A251" s="38">
        <v>247</v>
      </c>
      <c r="B251" s="39" t="s">
        <v>7093</v>
      </c>
      <c r="C251" s="40">
        <v>6.8</v>
      </c>
      <c r="D251" s="40">
        <v>30</v>
      </c>
      <c r="E251" s="40">
        <f t="shared" si="3"/>
        <v>204</v>
      </c>
    </row>
    <row r="252" ht="18" customHeight="1" spans="1:5">
      <c r="A252" s="38">
        <v>248</v>
      </c>
      <c r="B252" s="39" t="s">
        <v>462</v>
      </c>
      <c r="C252" s="40">
        <v>4.29</v>
      </c>
      <c r="D252" s="40">
        <v>30</v>
      </c>
      <c r="E252" s="40">
        <f t="shared" si="3"/>
        <v>128.7</v>
      </c>
    </row>
    <row r="253" ht="18" customHeight="1" spans="1:5">
      <c r="A253" s="38">
        <v>249</v>
      </c>
      <c r="B253" s="39" t="s">
        <v>7094</v>
      </c>
      <c r="C253" s="40">
        <v>4.06</v>
      </c>
      <c r="D253" s="40">
        <v>30</v>
      </c>
      <c r="E253" s="40">
        <f t="shared" si="3"/>
        <v>121.8</v>
      </c>
    </row>
    <row r="254" ht="18" customHeight="1" spans="1:5">
      <c r="A254" s="38">
        <v>250</v>
      </c>
      <c r="B254" s="39" t="s">
        <v>7095</v>
      </c>
      <c r="C254" s="40">
        <v>3.01</v>
      </c>
      <c r="D254" s="40">
        <v>30</v>
      </c>
      <c r="E254" s="40">
        <f t="shared" si="3"/>
        <v>90.3</v>
      </c>
    </row>
    <row r="255" ht="18" customHeight="1" spans="1:5">
      <c r="A255" s="38">
        <v>251</v>
      </c>
      <c r="B255" s="39" t="s">
        <v>7096</v>
      </c>
      <c r="C255" s="40">
        <v>6.23</v>
      </c>
      <c r="D255" s="40">
        <v>30</v>
      </c>
      <c r="E255" s="40">
        <f t="shared" si="3"/>
        <v>186.9</v>
      </c>
    </row>
    <row r="256" ht="18" customHeight="1" spans="1:5">
      <c r="A256" s="38">
        <v>252</v>
      </c>
      <c r="B256" s="39" t="s">
        <v>7097</v>
      </c>
      <c r="C256" s="40">
        <v>2.46</v>
      </c>
      <c r="D256" s="40">
        <v>30</v>
      </c>
      <c r="E256" s="40">
        <f t="shared" si="3"/>
        <v>73.8</v>
      </c>
    </row>
    <row r="257" ht="18" customHeight="1" spans="1:5">
      <c r="A257" s="38">
        <v>253</v>
      </c>
      <c r="B257" s="39" t="s">
        <v>7098</v>
      </c>
      <c r="C257" s="40">
        <v>4.31</v>
      </c>
      <c r="D257" s="40">
        <v>30</v>
      </c>
      <c r="E257" s="40">
        <f t="shared" si="3"/>
        <v>129.3</v>
      </c>
    </row>
    <row r="258" ht="18" customHeight="1" spans="1:5">
      <c r="A258" s="38">
        <v>254</v>
      </c>
      <c r="B258" s="39" t="s">
        <v>7099</v>
      </c>
      <c r="C258" s="40">
        <v>4.64</v>
      </c>
      <c r="D258" s="40">
        <v>30</v>
      </c>
      <c r="E258" s="40">
        <f t="shared" si="3"/>
        <v>139.2</v>
      </c>
    </row>
    <row r="259" ht="18" customHeight="1" spans="1:5">
      <c r="A259" s="38">
        <v>255</v>
      </c>
      <c r="B259" s="39" t="s">
        <v>7100</v>
      </c>
      <c r="C259" s="40">
        <v>6.74</v>
      </c>
      <c r="D259" s="40">
        <v>30</v>
      </c>
      <c r="E259" s="40">
        <f t="shared" si="3"/>
        <v>202.2</v>
      </c>
    </row>
    <row r="260" ht="18" customHeight="1" spans="1:5">
      <c r="A260" s="38">
        <v>256</v>
      </c>
      <c r="B260" s="39" t="s">
        <v>1435</v>
      </c>
      <c r="C260" s="40">
        <v>4.86</v>
      </c>
      <c r="D260" s="40">
        <v>30</v>
      </c>
      <c r="E260" s="40">
        <f t="shared" si="3"/>
        <v>145.8</v>
      </c>
    </row>
    <row r="261" ht="18" customHeight="1" spans="1:5">
      <c r="A261" s="38">
        <v>257</v>
      </c>
      <c r="B261" s="39" t="s">
        <v>7101</v>
      </c>
      <c r="C261" s="40">
        <v>6.36</v>
      </c>
      <c r="D261" s="40">
        <v>30</v>
      </c>
      <c r="E261" s="40">
        <f t="shared" si="3"/>
        <v>190.8</v>
      </c>
    </row>
    <row r="262" ht="18" customHeight="1" spans="1:5">
      <c r="A262" s="38">
        <v>258</v>
      </c>
      <c r="B262" s="39" t="s">
        <v>7102</v>
      </c>
      <c r="C262" s="40">
        <v>2</v>
      </c>
      <c r="D262" s="40">
        <v>30</v>
      </c>
      <c r="E262" s="40">
        <f t="shared" ref="E262:E325" si="4">C262*D262</f>
        <v>60</v>
      </c>
    </row>
    <row r="263" ht="18" customHeight="1" spans="1:5">
      <c r="A263" s="38">
        <v>259</v>
      </c>
      <c r="B263" s="39" t="s">
        <v>7103</v>
      </c>
      <c r="C263" s="40">
        <v>4.39</v>
      </c>
      <c r="D263" s="40">
        <v>30</v>
      </c>
      <c r="E263" s="40">
        <f t="shared" si="4"/>
        <v>131.7</v>
      </c>
    </row>
    <row r="264" ht="18" customHeight="1" spans="1:5">
      <c r="A264" s="38">
        <v>260</v>
      </c>
      <c r="B264" s="39" t="s">
        <v>427</v>
      </c>
      <c r="C264" s="40">
        <v>3.4</v>
      </c>
      <c r="D264" s="40">
        <v>30</v>
      </c>
      <c r="E264" s="40">
        <f t="shared" si="4"/>
        <v>102</v>
      </c>
    </row>
    <row r="265" ht="18" customHeight="1" spans="1:5">
      <c r="A265" s="38">
        <v>261</v>
      </c>
      <c r="B265" s="39" t="s">
        <v>7104</v>
      </c>
      <c r="C265" s="40">
        <v>5.78</v>
      </c>
      <c r="D265" s="40">
        <v>30</v>
      </c>
      <c r="E265" s="40">
        <f t="shared" si="4"/>
        <v>173.4</v>
      </c>
    </row>
    <row r="266" ht="18" customHeight="1" spans="1:5">
      <c r="A266" s="38">
        <v>262</v>
      </c>
      <c r="B266" s="39" t="s">
        <v>7105</v>
      </c>
      <c r="C266" s="40">
        <v>1.74</v>
      </c>
      <c r="D266" s="40">
        <v>30</v>
      </c>
      <c r="E266" s="40">
        <f t="shared" si="4"/>
        <v>52.2</v>
      </c>
    </row>
    <row r="267" ht="18" customHeight="1" spans="1:5">
      <c r="A267" s="38">
        <v>263</v>
      </c>
      <c r="B267" s="39" t="s">
        <v>7106</v>
      </c>
      <c r="C267" s="40">
        <v>4.58</v>
      </c>
      <c r="D267" s="40">
        <v>30</v>
      </c>
      <c r="E267" s="40">
        <f t="shared" si="4"/>
        <v>137.4</v>
      </c>
    </row>
    <row r="268" ht="18" customHeight="1" spans="1:5">
      <c r="A268" s="38">
        <v>264</v>
      </c>
      <c r="B268" s="39" t="s">
        <v>7107</v>
      </c>
      <c r="C268" s="40">
        <v>8.14</v>
      </c>
      <c r="D268" s="40">
        <v>30</v>
      </c>
      <c r="E268" s="40">
        <f t="shared" si="4"/>
        <v>244.2</v>
      </c>
    </row>
    <row r="269" ht="18" customHeight="1" spans="1:5">
      <c r="A269" s="38">
        <v>265</v>
      </c>
      <c r="B269" s="39" t="s">
        <v>7108</v>
      </c>
      <c r="C269" s="40">
        <v>6.08</v>
      </c>
      <c r="D269" s="40">
        <v>30</v>
      </c>
      <c r="E269" s="40">
        <f t="shared" si="4"/>
        <v>182.4</v>
      </c>
    </row>
    <row r="270" ht="18" customHeight="1" spans="1:5">
      <c r="A270" s="38">
        <v>266</v>
      </c>
      <c r="B270" s="39" t="s">
        <v>7109</v>
      </c>
      <c r="C270" s="40">
        <v>4.99</v>
      </c>
      <c r="D270" s="40">
        <v>30</v>
      </c>
      <c r="E270" s="40">
        <f t="shared" si="4"/>
        <v>149.7</v>
      </c>
    </row>
    <row r="271" ht="18" customHeight="1" spans="1:5">
      <c r="A271" s="38">
        <v>267</v>
      </c>
      <c r="B271" s="39" t="s">
        <v>7110</v>
      </c>
      <c r="C271" s="40">
        <v>5.28</v>
      </c>
      <c r="D271" s="40">
        <v>30</v>
      </c>
      <c r="E271" s="40">
        <f t="shared" si="4"/>
        <v>158.4</v>
      </c>
    </row>
    <row r="272" ht="18" customHeight="1" spans="1:5">
      <c r="A272" s="38">
        <v>268</v>
      </c>
      <c r="B272" s="39" t="s">
        <v>7111</v>
      </c>
      <c r="C272" s="40">
        <v>3.27</v>
      </c>
      <c r="D272" s="40">
        <v>30</v>
      </c>
      <c r="E272" s="40">
        <f t="shared" si="4"/>
        <v>98.1</v>
      </c>
    </row>
    <row r="273" ht="18" customHeight="1" spans="1:5">
      <c r="A273" s="38">
        <v>269</v>
      </c>
      <c r="B273" s="39" t="s">
        <v>7112</v>
      </c>
      <c r="C273" s="40">
        <v>7.52</v>
      </c>
      <c r="D273" s="40">
        <v>30</v>
      </c>
      <c r="E273" s="40">
        <f t="shared" si="4"/>
        <v>225.6</v>
      </c>
    </row>
    <row r="274" ht="18" customHeight="1" spans="1:5">
      <c r="A274" s="38">
        <v>270</v>
      </c>
      <c r="B274" s="39" t="s">
        <v>7113</v>
      </c>
      <c r="C274" s="40">
        <v>3.81</v>
      </c>
      <c r="D274" s="40">
        <v>30</v>
      </c>
      <c r="E274" s="40">
        <f t="shared" si="4"/>
        <v>114.3</v>
      </c>
    </row>
    <row r="275" ht="18" customHeight="1" spans="1:5">
      <c r="A275" s="38">
        <v>271</v>
      </c>
      <c r="B275" s="39" t="s">
        <v>7114</v>
      </c>
      <c r="C275" s="40">
        <v>4.44</v>
      </c>
      <c r="D275" s="40">
        <v>30</v>
      </c>
      <c r="E275" s="40">
        <f t="shared" si="4"/>
        <v>133.2</v>
      </c>
    </row>
    <row r="276" ht="18" customHeight="1" spans="1:5">
      <c r="A276" s="38">
        <v>272</v>
      </c>
      <c r="B276" s="39" t="s">
        <v>7115</v>
      </c>
      <c r="C276" s="40">
        <v>4.72</v>
      </c>
      <c r="D276" s="40">
        <v>30</v>
      </c>
      <c r="E276" s="40">
        <f t="shared" si="4"/>
        <v>141.6</v>
      </c>
    </row>
    <row r="277" ht="18" customHeight="1" spans="1:5">
      <c r="A277" s="38">
        <v>273</v>
      </c>
      <c r="B277" s="39" t="s">
        <v>7116</v>
      </c>
      <c r="C277" s="40">
        <v>5.36</v>
      </c>
      <c r="D277" s="40">
        <v>30</v>
      </c>
      <c r="E277" s="40">
        <f t="shared" si="4"/>
        <v>160.8</v>
      </c>
    </row>
    <row r="278" ht="18" customHeight="1" spans="1:5">
      <c r="A278" s="38">
        <v>274</v>
      </c>
      <c r="B278" s="39" t="s">
        <v>7117</v>
      </c>
      <c r="C278" s="40">
        <v>1.1</v>
      </c>
      <c r="D278" s="40">
        <v>30</v>
      </c>
      <c r="E278" s="40">
        <f t="shared" si="4"/>
        <v>33</v>
      </c>
    </row>
    <row r="279" ht="18" customHeight="1" spans="1:5">
      <c r="A279" s="38">
        <v>275</v>
      </c>
      <c r="B279" s="39" t="s">
        <v>7118</v>
      </c>
      <c r="C279" s="40">
        <v>6.07</v>
      </c>
      <c r="D279" s="40">
        <v>30</v>
      </c>
      <c r="E279" s="40">
        <f t="shared" si="4"/>
        <v>182.1</v>
      </c>
    </row>
    <row r="280" ht="18" customHeight="1" spans="1:5">
      <c r="A280" s="38">
        <v>276</v>
      </c>
      <c r="B280" s="39" t="s">
        <v>7119</v>
      </c>
      <c r="C280" s="40">
        <v>5.53</v>
      </c>
      <c r="D280" s="40">
        <v>30</v>
      </c>
      <c r="E280" s="40">
        <f t="shared" si="4"/>
        <v>165.9</v>
      </c>
    </row>
    <row r="281" ht="18" customHeight="1" spans="1:5">
      <c r="A281" s="38">
        <v>277</v>
      </c>
      <c r="B281" s="39" t="s">
        <v>7120</v>
      </c>
      <c r="C281" s="40">
        <v>1</v>
      </c>
      <c r="D281" s="40">
        <v>30</v>
      </c>
      <c r="E281" s="40">
        <f t="shared" si="4"/>
        <v>30</v>
      </c>
    </row>
    <row r="282" ht="18" customHeight="1" spans="1:5">
      <c r="A282" s="38">
        <v>278</v>
      </c>
      <c r="B282" s="39" t="s">
        <v>7121</v>
      </c>
      <c r="C282" s="40">
        <v>7.15</v>
      </c>
      <c r="D282" s="40">
        <v>30</v>
      </c>
      <c r="E282" s="40">
        <f t="shared" si="4"/>
        <v>214.5</v>
      </c>
    </row>
    <row r="283" ht="18" customHeight="1" spans="1:5">
      <c r="A283" s="38">
        <v>279</v>
      </c>
      <c r="B283" s="39" t="s">
        <v>7122</v>
      </c>
      <c r="C283" s="40">
        <v>2.42</v>
      </c>
      <c r="D283" s="40">
        <v>30</v>
      </c>
      <c r="E283" s="40">
        <f t="shared" si="4"/>
        <v>72.6</v>
      </c>
    </row>
    <row r="284" ht="18" customHeight="1" spans="1:5">
      <c r="A284" s="38">
        <v>280</v>
      </c>
      <c r="B284" s="39" t="s">
        <v>7123</v>
      </c>
      <c r="C284" s="40">
        <v>4.33</v>
      </c>
      <c r="D284" s="40">
        <v>30</v>
      </c>
      <c r="E284" s="40">
        <f t="shared" si="4"/>
        <v>129.9</v>
      </c>
    </row>
    <row r="285" ht="18" customHeight="1" spans="1:5">
      <c r="A285" s="38">
        <v>281</v>
      </c>
      <c r="B285" s="39" t="s">
        <v>7124</v>
      </c>
      <c r="C285" s="40">
        <v>5.1</v>
      </c>
      <c r="D285" s="40">
        <v>30</v>
      </c>
      <c r="E285" s="40">
        <f t="shared" si="4"/>
        <v>153</v>
      </c>
    </row>
    <row r="286" ht="18" customHeight="1" spans="1:5">
      <c r="A286" s="38">
        <v>282</v>
      </c>
      <c r="B286" s="39" t="s">
        <v>7125</v>
      </c>
      <c r="C286" s="40">
        <v>4.6</v>
      </c>
      <c r="D286" s="40">
        <v>30</v>
      </c>
      <c r="E286" s="40">
        <f t="shared" si="4"/>
        <v>138</v>
      </c>
    </row>
    <row r="287" ht="18" customHeight="1" spans="1:5">
      <c r="A287" s="38">
        <v>283</v>
      </c>
      <c r="B287" s="39" t="s">
        <v>7126</v>
      </c>
      <c r="C287" s="40">
        <v>5.57</v>
      </c>
      <c r="D287" s="40">
        <v>30</v>
      </c>
      <c r="E287" s="40">
        <f t="shared" si="4"/>
        <v>167.1</v>
      </c>
    </row>
    <row r="288" ht="18" customHeight="1" spans="1:5">
      <c r="A288" s="38">
        <v>284</v>
      </c>
      <c r="B288" s="39" t="s">
        <v>7127</v>
      </c>
      <c r="C288" s="40">
        <v>6.45</v>
      </c>
      <c r="D288" s="40">
        <v>30</v>
      </c>
      <c r="E288" s="40">
        <f t="shared" si="4"/>
        <v>193.5</v>
      </c>
    </row>
    <row r="289" ht="18" customHeight="1" spans="1:5">
      <c r="A289" s="38">
        <v>285</v>
      </c>
      <c r="B289" s="39" t="s">
        <v>7128</v>
      </c>
      <c r="C289" s="40">
        <v>4</v>
      </c>
      <c r="D289" s="40">
        <v>30</v>
      </c>
      <c r="E289" s="40">
        <f t="shared" si="4"/>
        <v>120</v>
      </c>
    </row>
    <row r="290" ht="18" customHeight="1" spans="1:5">
      <c r="A290" s="38">
        <v>286</v>
      </c>
      <c r="B290" s="39" t="s">
        <v>7129</v>
      </c>
      <c r="C290" s="40">
        <v>7.44</v>
      </c>
      <c r="D290" s="40">
        <v>30</v>
      </c>
      <c r="E290" s="40">
        <f t="shared" si="4"/>
        <v>223.2</v>
      </c>
    </row>
    <row r="291" ht="18" customHeight="1" spans="1:5">
      <c r="A291" s="38">
        <v>287</v>
      </c>
      <c r="B291" s="39" t="s">
        <v>7130</v>
      </c>
      <c r="C291" s="40">
        <v>0.52</v>
      </c>
      <c r="D291" s="40">
        <v>30</v>
      </c>
      <c r="E291" s="40">
        <f t="shared" si="4"/>
        <v>15.6</v>
      </c>
    </row>
    <row r="292" ht="18" customHeight="1" spans="1:5">
      <c r="A292" s="38">
        <v>288</v>
      </c>
      <c r="B292" s="39" t="s">
        <v>7131</v>
      </c>
      <c r="C292" s="40">
        <v>4.97</v>
      </c>
      <c r="D292" s="40">
        <v>30</v>
      </c>
      <c r="E292" s="40">
        <f t="shared" si="4"/>
        <v>149.1</v>
      </c>
    </row>
    <row r="293" ht="18" customHeight="1" spans="1:5">
      <c r="A293" s="38">
        <v>289</v>
      </c>
      <c r="B293" s="39" t="s">
        <v>7132</v>
      </c>
      <c r="C293" s="40">
        <v>2.5</v>
      </c>
      <c r="D293" s="40">
        <v>30</v>
      </c>
      <c r="E293" s="40">
        <f t="shared" si="4"/>
        <v>75</v>
      </c>
    </row>
    <row r="294" ht="18" customHeight="1" spans="1:5">
      <c r="A294" s="38">
        <v>290</v>
      </c>
      <c r="B294" s="39" t="s">
        <v>7133</v>
      </c>
      <c r="C294" s="40">
        <v>7.74</v>
      </c>
      <c r="D294" s="40">
        <v>30</v>
      </c>
      <c r="E294" s="40">
        <f t="shared" si="4"/>
        <v>232.2</v>
      </c>
    </row>
    <row r="295" ht="18" customHeight="1" spans="1:5">
      <c r="A295" s="38">
        <v>291</v>
      </c>
      <c r="B295" s="39" t="s">
        <v>7134</v>
      </c>
      <c r="C295" s="40">
        <v>0.5</v>
      </c>
      <c r="D295" s="40">
        <v>30</v>
      </c>
      <c r="E295" s="40">
        <f t="shared" si="4"/>
        <v>15</v>
      </c>
    </row>
    <row r="296" ht="18" customHeight="1" spans="1:5">
      <c r="A296" s="38">
        <v>292</v>
      </c>
      <c r="B296" s="39" t="s">
        <v>7135</v>
      </c>
      <c r="C296" s="40">
        <v>6.44</v>
      </c>
      <c r="D296" s="40">
        <v>30</v>
      </c>
      <c r="E296" s="40">
        <f t="shared" si="4"/>
        <v>193.2</v>
      </c>
    </row>
    <row r="297" ht="18" customHeight="1" spans="1:5">
      <c r="A297" s="38">
        <v>293</v>
      </c>
      <c r="B297" s="39" t="s">
        <v>7136</v>
      </c>
      <c r="C297" s="40">
        <v>4.28</v>
      </c>
      <c r="D297" s="40">
        <v>30</v>
      </c>
      <c r="E297" s="40">
        <f t="shared" si="4"/>
        <v>128.4</v>
      </c>
    </row>
    <row r="298" ht="18" customHeight="1" spans="1:5">
      <c r="A298" s="38">
        <v>294</v>
      </c>
      <c r="B298" s="39" t="s">
        <v>7137</v>
      </c>
      <c r="C298" s="40">
        <v>5.02</v>
      </c>
      <c r="D298" s="40">
        <v>30</v>
      </c>
      <c r="E298" s="40">
        <f t="shared" si="4"/>
        <v>150.6</v>
      </c>
    </row>
    <row r="299" ht="18" customHeight="1" spans="1:5">
      <c r="A299" s="38">
        <v>295</v>
      </c>
      <c r="B299" s="39" t="s">
        <v>7138</v>
      </c>
      <c r="C299" s="40">
        <v>4.34</v>
      </c>
      <c r="D299" s="40">
        <v>30</v>
      </c>
      <c r="E299" s="40">
        <f t="shared" si="4"/>
        <v>130.2</v>
      </c>
    </row>
    <row r="300" ht="18" customHeight="1" spans="1:5">
      <c r="A300" s="38">
        <v>296</v>
      </c>
      <c r="B300" s="39" t="s">
        <v>7139</v>
      </c>
      <c r="C300" s="40">
        <v>4</v>
      </c>
      <c r="D300" s="40">
        <v>30</v>
      </c>
      <c r="E300" s="40">
        <f t="shared" si="4"/>
        <v>120</v>
      </c>
    </row>
    <row r="301" ht="18" customHeight="1" spans="1:5">
      <c r="A301" s="38">
        <v>297</v>
      </c>
      <c r="B301" s="39" t="s">
        <v>2747</v>
      </c>
      <c r="C301" s="40">
        <v>4.39</v>
      </c>
      <c r="D301" s="40">
        <v>30</v>
      </c>
      <c r="E301" s="40">
        <f t="shared" si="4"/>
        <v>131.7</v>
      </c>
    </row>
    <row r="302" ht="18" customHeight="1" spans="1:5">
      <c r="A302" s="38">
        <v>298</v>
      </c>
      <c r="B302" s="39" t="s">
        <v>7140</v>
      </c>
      <c r="C302" s="40">
        <v>4.21</v>
      </c>
      <c r="D302" s="40">
        <v>30</v>
      </c>
      <c r="E302" s="40">
        <f t="shared" si="4"/>
        <v>126.3</v>
      </c>
    </row>
    <row r="303" ht="18" customHeight="1" spans="1:5">
      <c r="A303" s="38">
        <v>299</v>
      </c>
      <c r="B303" s="39" t="s">
        <v>6281</v>
      </c>
      <c r="C303" s="40">
        <v>7.6</v>
      </c>
      <c r="D303" s="40">
        <v>30</v>
      </c>
      <c r="E303" s="40">
        <f t="shared" si="4"/>
        <v>228</v>
      </c>
    </row>
    <row r="304" ht="18" customHeight="1" spans="1:5">
      <c r="A304" s="38">
        <v>300</v>
      </c>
      <c r="B304" s="39" t="s">
        <v>7141</v>
      </c>
      <c r="C304" s="40">
        <v>3.5</v>
      </c>
      <c r="D304" s="40">
        <v>30</v>
      </c>
      <c r="E304" s="40">
        <f t="shared" si="4"/>
        <v>105</v>
      </c>
    </row>
    <row r="305" ht="18" customHeight="1" spans="1:5">
      <c r="A305" s="38">
        <v>301</v>
      </c>
      <c r="B305" s="39" t="s">
        <v>7142</v>
      </c>
      <c r="C305" s="40">
        <v>3</v>
      </c>
      <c r="D305" s="40">
        <v>30</v>
      </c>
      <c r="E305" s="40">
        <f t="shared" si="4"/>
        <v>90</v>
      </c>
    </row>
    <row r="306" ht="18" customHeight="1" spans="1:5">
      <c r="A306" s="38">
        <v>302</v>
      </c>
      <c r="B306" s="39" t="s">
        <v>7143</v>
      </c>
      <c r="C306" s="40">
        <v>4.85</v>
      </c>
      <c r="D306" s="40">
        <v>30</v>
      </c>
      <c r="E306" s="40">
        <f t="shared" si="4"/>
        <v>145.5</v>
      </c>
    </row>
    <row r="307" ht="18" customHeight="1" spans="1:5">
      <c r="A307" s="38">
        <v>303</v>
      </c>
      <c r="B307" s="39" t="s">
        <v>7144</v>
      </c>
      <c r="C307" s="40">
        <v>2.45</v>
      </c>
      <c r="D307" s="40">
        <v>30</v>
      </c>
      <c r="E307" s="40">
        <f t="shared" si="4"/>
        <v>73.5</v>
      </c>
    </row>
    <row r="308" ht="18" customHeight="1" spans="1:5">
      <c r="A308" s="38">
        <v>304</v>
      </c>
      <c r="B308" s="39" t="s">
        <v>7145</v>
      </c>
      <c r="C308" s="40">
        <v>1.84</v>
      </c>
      <c r="D308" s="40">
        <v>30</v>
      </c>
      <c r="E308" s="40">
        <f t="shared" si="4"/>
        <v>55.2</v>
      </c>
    </row>
    <row r="309" ht="18" customHeight="1" spans="1:5">
      <c r="A309" s="38">
        <v>305</v>
      </c>
      <c r="B309" s="39" t="s">
        <v>7146</v>
      </c>
      <c r="C309" s="40">
        <v>2.82</v>
      </c>
      <c r="D309" s="40">
        <v>30</v>
      </c>
      <c r="E309" s="40">
        <f t="shared" si="4"/>
        <v>84.6</v>
      </c>
    </row>
    <row r="310" ht="18" customHeight="1" spans="1:5">
      <c r="A310" s="38">
        <v>306</v>
      </c>
      <c r="B310" s="39" t="s">
        <v>7147</v>
      </c>
      <c r="C310" s="40">
        <v>2.43</v>
      </c>
      <c r="D310" s="40">
        <v>30</v>
      </c>
      <c r="E310" s="40">
        <f t="shared" si="4"/>
        <v>72.9</v>
      </c>
    </row>
    <row r="311" ht="18" customHeight="1" spans="1:5">
      <c r="A311" s="38">
        <v>307</v>
      </c>
      <c r="B311" s="39" t="s">
        <v>7148</v>
      </c>
      <c r="C311" s="40">
        <v>3.02</v>
      </c>
      <c r="D311" s="40">
        <v>30</v>
      </c>
      <c r="E311" s="40">
        <f t="shared" si="4"/>
        <v>90.6</v>
      </c>
    </row>
    <row r="312" ht="18" customHeight="1" spans="1:5">
      <c r="A312" s="38">
        <v>308</v>
      </c>
      <c r="B312" s="39" t="s">
        <v>7149</v>
      </c>
      <c r="C312" s="40">
        <v>1.25</v>
      </c>
      <c r="D312" s="40">
        <v>30</v>
      </c>
      <c r="E312" s="40">
        <f t="shared" si="4"/>
        <v>37.5</v>
      </c>
    </row>
    <row r="313" ht="18" customHeight="1" spans="1:5">
      <c r="A313" s="38">
        <v>309</v>
      </c>
      <c r="B313" s="39" t="s">
        <v>7150</v>
      </c>
      <c r="C313" s="40">
        <v>3.72</v>
      </c>
      <c r="D313" s="40">
        <v>30</v>
      </c>
      <c r="E313" s="40">
        <f t="shared" si="4"/>
        <v>111.6</v>
      </c>
    </row>
    <row r="314" ht="18" customHeight="1" spans="1:5">
      <c r="A314" s="38">
        <v>310</v>
      </c>
      <c r="B314" s="39" t="s">
        <v>7151</v>
      </c>
      <c r="C314" s="40">
        <v>3.37</v>
      </c>
      <c r="D314" s="40">
        <v>30</v>
      </c>
      <c r="E314" s="40">
        <f t="shared" si="4"/>
        <v>101.1</v>
      </c>
    </row>
    <row r="315" ht="18" customHeight="1" spans="1:5">
      <c r="A315" s="38">
        <v>311</v>
      </c>
      <c r="B315" s="39" t="s">
        <v>7152</v>
      </c>
      <c r="C315" s="40">
        <v>3.31</v>
      </c>
      <c r="D315" s="40">
        <v>30</v>
      </c>
      <c r="E315" s="40">
        <f t="shared" si="4"/>
        <v>99.3</v>
      </c>
    </row>
    <row r="316" ht="18" customHeight="1" spans="1:5">
      <c r="A316" s="38">
        <v>312</v>
      </c>
      <c r="B316" s="39" t="s">
        <v>7153</v>
      </c>
      <c r="C316" s="40">
        <v>2.65</v>
      </c>
      <c r="D316" s="40">
        <v>30</v>
      </c>
      <c r="E316" s="40">
        <f t="shared" si="4"/>
        <v>79.5</v>
      </c>
    </row>
    <row r="317" ht="18" customHeight="1" spans="1:5">
      <c r="A317" s="38">
        <v>313</v>
      </c>
      <c r="B317" s="39" t="s">
        <v>7154</v>
      </c>
      <c r="C317" s="40">
        <v>2</v>
      </c>
      <c r="D317" s="40">
        <v>30</v>
      </c>
      <c r="E317" s="40">
        <f t="shared" si="4"/>
        <v>60</v>
      </c>
    </row>
    <row r="318" ht="18" customHeight="1" spans="1:5">
      <c r="A318" s="38">
        <v>314</v>
      </c>
      <c r="B318" s="39" t="s">
        <v>7155</v>
      </c>
      <c r="C318" s="40">
        <v>4</v>
      </c>
      <c r="D318" s="40">
        <v>30</v>
      </c>
      <c r="E318" s="40">
        <f t="shared" si="4"/>
        <v>120</v>
      </c>
    </row>
    <row r="319" ht="18" customHeight="1" spans="1:5">
      <c r="A319" s="38">
        <v>315</v>
      </c>
      <c r="B319" s="39" t="s">
        <v>7156</v>
      </c>
      <c r="C319" s="40">
        <v>2</v>
      </c>
      <c r="D319" s="40">
        <v>30</v>
      </c>
      <c r="E319" s="40">
        <f t="shared" si="4"/>
        <v>60</v>
      </c>
    </row>
    <row r="320" ht="18" customHeight="1" spans="1:5">
      <c r="A320" s="38">
        <v>316</v>
      </c>
      <c r="B320" s="39" t="s">
        <v>7157</v>
      </c>
      <c r="C320" s="40">
        <v>2.01</v>
      </c>
      <c r="D320" s="40">
        <v>30</v>
      </c>
      <c r="E320" s="40">
        <f t="shared" si="4"/>
        <v>60.3</v>
      </c>
    </row>
    <row r="321" ht="18" customHeight="1" spans="1:5">
      <c r="A321" s="38">
        <v>317</v>
      </c>
      <c r="B321" s="39" t="s">
        <v>7158</v>
      </c>
      <c r="C321" s="40">
        <v>2.99</v>
      </c>
      <c r="D321" s="40">
        <v>30</v>
      </c>
      <c r="E321" s="40">
        <f t="shared" si="4"/>
        <v>89.7</v>
      </c>
    </row>
    <row r="322" ht="18" customHeight="1" spans="1:5">
      <c r="A322" s="38">
        <v>318</v>
      </c>
      <c r="B322" s="39" t="s">
        <v>7159</v>
      </c>
      <c r="C322" s="40">
        <v>6.07</v>
      </c>
      <c r="D322" s="40">
        <v>30</v>
      </c>
      <c r="E322" s="40">
        <f t="shared" si="4"/>
        <v>182.1</v>
      </c>
    </row>
    <row r="323" ht="18" customHeight="1" spans="1:5">
      <c r="A323" s="38">
        <v>319</v>
      </c>
      <c r="B323" s="39" t="s">
        <v>7160</v>
      </c>
      <c r="C323" s="40">
        <v>3.57</v>
      </c>
      <c r="D323" s="40">
        <v>30</v>
      </c>
      <c r="E323" s="40">
        <f t="shared" si="4"/>
        <v>107.1</v>
      </c>
    </row>
    <row r="324" ht="18" customHeight="1" spans="1:5">
      <c r="A324" s="38">
        <v>320</v>
      </c>
      <c r="B324" s="39" t="s">
        <v>7161</v>
      </c>
      <c r="C324" s="40">
        <v>0.89</v>
      </c>
      <c r="D324" s="40">
        <v>30</v>
      </c>
      <c r="E324" s="40">
        <f t="shared" si="4"/>
        <v>26.7</v>
      </c>
    </row>
    <row r="325" ht="18" customHeight="1" spans="1:5">
      <c r="A325" s="38">
        <v>321</v>
      </c>
      <c r="B325" s="39" t="s">
        <v>7162</v>
      </c>
      <c r="C325" s="40">
        <v>2.99</v>
      </c>
      <c r="D325" s="40">
        <v>30</v>
      </c>
      <c r="E325" s="40">
        <f t="shared" si="4"/>
        <v>89.7</v>
      </c>
    </row>
    <row r="326" ht="18" customHeight="1" spans="1:5">
      <c r="A326" s="38">
        <v>322</v>
      </c>
      <c r="B326" s="39" t="s">
        <v>7163</v>
      </c>
      <c r="C326" s="40">
        <v>3.02</v>
      </c>
      <c r="D326" s="40">
        <v>30</v>
      </c>
      <c r="E326" s="40">
        <f t="shared" ref="E326:E389" si="5">C326*D326</f>
        <v>90.6</v>
      </c>
    </row>
    <row r="327" ht="18" customHeight="1" spans="1:5">
      <c r="A327" s="38">
        <v>323</v>
      </c>
      <c r="B327" s="39" t="s">
        <v>3010</v>
      </c>
      <c r="C327" s="40">
        <v>3.13</v>
      </c>
      <c r="D327" s="40">
        <v>30</v>
      </c>
      <c r="E327" s="40">
        <f t="shared" si="5"/>
        <v>93.9</v>
      </c>
    </row>
    <row r="328" ht="18" customHeight="1" spans="1:5">
      <c r="A328" s="38">
        <v>324</v>
      </c>
      <c r="B328" s="39" t="s">
        <v>7164</v>
      </c>
      <c r="C328" s="40">
        <v>2.8</v>
      </c>
      <c r="D328" s="40">
        <v>30</v>
      </c>
      <c r="E328" s="40">
        <f t="shared" si="5"/>
        <v>84</v>
      </c>
    </row>
    <row r="329" ht="18" customHeight="1" spans="1:5">
      <c r="A329" s="38">
        <v>325</v>
      </c>
      <c r="B329" s="39" t="s">
        <v>7165</v>
      </c>
      <c r="C329" s="40">
        <v>3</v>
      </c>
      <c r="D329" s="40">
        <v>30</v>
      </c>
      <c r="E329" s="40">
        <f t="shared" si="5"/>
        <v>90</v>
      </c>
    </row>
    <row r="330" ht="18" customHeight="1" spans="1:5">
      <c r="A330" s="38">
        <v>326</v>
      </c>
      <c r="B330" s="39" t="s">
        <v>7166</v>
      </c>
      <c r="C330" s="40">
        <v>1.42</v>
      </c>
      <c r="D330" s="40">
        <v>30</v>
      </c>
      <c r="E330" s="40">
        <f t="shared" si="5"/>
        <v>42.6</v>
      </c>
    </row>
    <row r="331" ht="18" customHeight="1" spans="1:5">
      <c r="A331" s="38">
        <v>327</v>
      </c>
      <c r="B331" s="39" t="s">
        <v>7167</v>
      </c>
      <c r="C331" s="40">
        <v>3.6</v>
      </c>
      <c r="D331" s="40">
        <v>30</v>
      </c>
      <c r="E331" s="40">
        <f t="shared" si="5"/>
        <v>108</v>
      </c>
    </row>
    <row r="332" ht="18" customHeight="1" spans="1:5">
      <c r="A332" s="38">
        <v>328</v>
      </c>
      <c r="B332" s="39" t="s">
        <v>7168</v>
      </c>
      <c r="C332" s="40">
        <v>4.71</v>
      </c>
      <c r="D332" s="40">
        <v>30</v>
      </c>
      <c r="E332" s="40">
        <f t="shared" si="5"/>
        <v>141.3</v>
      </c>
    </row>
    <row r="333" ht="18" customHeight="1" spans="1:5">
      <c r="A333" s="38">
        <v>329</v>
      </c>
      <c r="B333" s="39" t="s">
        <v>7169</v>
      </c>
      <c r="C333" s="40">
        <v>2.66</v>
      </c>
      <c r="D333" s="40">
        <v>30</v>
      </c>
      <c r="E333" s="40">
        <f t="shared" si="5"/>
        <v>79.8</v>
      </c>
    </row>
    <row r="334" ht="18" customHeight="1" spans="1:5">
      <c r="A334" s="38">
        <v>330</v>
      </c>
      <c r="B334" s="39" t="s">
        <v>7170</v>
      </c>
      <c r="C334" s="40">
        <v>3.2</v>
      </c>
      <c r="D334" s="40">
        <v>30</v>
      </c>
      <c r="E334" s="40">
        <f t="shared" si="5"/>
        <v>96</v>
      </c>
    </row>
    <row r="335" ht="18" customHeight="1" spans="1:5">
      <c r="A335" s="38">
        <v>331</v>
      </c>
      <c r="B335" s="39" t="s">
        <v>7171</v>
      </c>
      <c r="C335" s="40">
        <v>5.14</v>
      </c>
      <c r="D335" s="40">
        <v>30</v>
      </c>
      <c r="E335" s="40">
        <f t="shared" si="5"/>
        <v>154.2</v>
      </c>
    </row>
    <row r="336" ht="18" customHeight="1" spans="1:5">
      <c r="A336" s="38">
        <v>332</v>
      </c>
      <c r="B336" s="39" t="s">
        <v>7172</v>
      </c>
      <c r="C336" s="40">
        <v>4</v>
      </c>
      <c r="D336" s="40">
        <v>30</v>
      </c>
      <c r="E336" s="40">
        <f t="shared" si="5"/>
        <v>120</v>
      </c>
    </row>
    <row r="337" ht="18" customHeight="1" spans="1:5">
      <c r="A337" s="38">
        <v>333</v>
      </c>
      <c r="B337" s="39" t="s">
        <v>7173</v>
      </c>
      <c r="C337" s="40">
        <v>2.08</v>
      </c>
      <c r="D337" s="40">
        <v>30</v>
      </c>
      <c r="E337" s="40">
        <f t="shared" si="5"/>
        <v>62.4</v>
      </c>
    </row>
    <row r="338" ht="18" customHeight="1" spans="1:5">
      <c r="A338" s="38">
        <v>334</v>
      </c>
      <c r="B338" s="39" t="s">
        <v>7174</v>
      </c>
      <c r="C338" s="40">
        <v>1.03</v>
      </c>
      <c r="D338" s="40">
        <v>30</v>
      </c>
      <c r="E338" s="40">
        <f t="shared" si="5"/>
        <v>30.9</v>
      </c>
    </row>
    <row r="339" ht="18" customHeight="1" spans="1:5">
      <c r="A339" s="38">
        <v>335</v>
      </c>
      <c r="B339" s="39" t="s">
        <v>7175</v>
      </c>
      <c r="C339" s="40">
        <v>4.21</v>
      </c>
      <c r="D339" s="40">
        <v>30</v>
      </c>
      <c r="E339" s="40">
        <f t="shared" si="5"/>
        <v>126.3</v>
      </c>
    </row>
    <row r="340" ht="18" customHeight="1" spans="1:5">
      <c r="A340" s="38">
        <v>336</v>
      </c>
      <c r="B340" s="39" t="s">
        <v>7176</v>
      </c>
      <c r="C340" s="40">
        <v>4.2</v>
      </c>
      <c r="D340" s="40">
        <v>30</v>
      </c>
      <c r="E340" s="40">
        <f t="shared" si="5"/>
        <v>126</v>
      </c>
    </row>
    <row r="341" ht="18" customHeight="1" spans="1:5">
      <c r="A341" s="38">
        <v>337</v>
      </c>
      <c r="B341" s="39" t="s">
        <v>7177</v>
      </c>
      <c r="C341" s="40">
        <v>7</v>
      </c>
      <c r="D341" s="40">
        <v>30</v>
      </c>
      <c r="E341" s="40">
        <f t="shared" si="5"/>
        <v>210</v>
      </c>
    </row>
    <row r="342" ht="18" customHeight="1" spans="1:5">
      <c r="A342" s="38">
        <v>338</v>
      </c>
      <c r="B342" s="39" t="s">
        <v>7178</v>
      </c>
      <c r="C342" s="40">
        <v>7.1</v>
      </c>
      <c r="D342" s="40">
        <v>30</v>
      </c>
      <c r="E342" s="40">
        <f t="shared" si="5"/>
        <v>213</v>
      </c>
    </row>
    <row r="343" ht="18" customHeight="1" spans="1:5">
      <c r="A343" s="38">
        <v>339</v>
      </c>
      <c r="B343" s="39" t="s">
        <v>7179</v>
      </c>
      <c r="C343" s="40">
        <v>3.37</v>
      </c>
      <c r="D343" s="40">
        <v>30</v>
      </c>
      <c r="E343" s="40">
        <f t="shared" si="5"/>
        <v>101.1</v>
      </c>
    </row>
    <row r="344" ht="18" customHeight="1" spans="1:5">
      <c r="A344" s="38">
        <v>340</v>
      </c>
      <c r="B344" s="39" t="s">
        <v>7180</v>
      </c>
      <c r="C344" s="40">
        <v>4.08</v>
      </c>
      <c r="D344" s="40">
        <v>30</v>
      </c>
      <c r="E344" s="40">
        <f t="shared" si="5"/>
        <v>122.4</v>
      </c>
    </row>
    <row r="345" ht="18" customHeight="1" spans="1:5">
      <c r="A345" s="38">
        <v>341</v>
      </c>
      <c r="B345" s="39" t="s">
        <v>7181</v>
      </c>
      <c r="C345" s="40">
        <v>1.6</v>
      </c>
      <c r="D345" s="40">
        <v>30</v>
      </c>
      <c r="E345" s="40">
        <f t="shared" si="5"/>
        <v>48</v>
      </c>
    </row>
    <row r="346" ht="18" customHeight="1" spans="1:5">
      <c r="A346" s="38">
        <v>342</v>
      </c>
      <c r="B346" s="39" t="s">
        <v>7182</v>
      </c>
      <c r="C346" s="40">
        <v>4.94</v>
      </c>
      <c r="D346" s="40">
        <v>30</v>
      </c>
      <c r="E346" s="40">
        <f t="shared" si="5"/>
        <v>148.2</v>
      </c>
    </row>
    <row r="347" ht="18" customHeight="1" spans="1:5">
      <c r="A347" s="38">
        <v>343</v>
      </c>
      <c r="B347" s="39" t="s">
        <v>7183</v>
      </c>
      <c r="C347" s="40">
        <v>1.39</v>
      </c>
      <c r="D347" s="40">
        <v>30</v>
      </c>
      <c r="E347" s="40">
        <f t="shared" si="5"/>
        <v>41.7</v>
      </c>
    </row>
    <row r="348" ht="18" customHeight="1" spans="1:5">
      <c r="A348" s="38">
        <v>344</v>
      </c>
      <c r="B348" s="39" t="s">
        <v>7184</v>
      </c>
      <c r="C348" s="40">
        <v>1.24</v>
      </c>
      <c r="D348" s="40">
        <v>30</v>
      </c>
      <c r="E348" s="40">
        <f t="shared" si="5"/>
        <v>37.2</v>
      </c>
    </row>
    <row r="349" ht="18" customHeight="1" spans="1:5">
      <c r="A349" s="38">
        <v>345</v>
      </c>
      <c r="B349" s="39" t="s">
        <v>7185</v>
      </c>
      <c r="C349" s="40">
        <v>6.73</v>
      </c>
      <c r="D349" s="40">
        <v>30</v>
      </c>
      <c r="E349" s="40">
        <f t="shared" si="5"/>
        <v>201.9</v>
      </c>
    </row>
    <row r="350" ht="18" customHeight="1" spans="1:5">
      <c r="A350" s="38">
        <v>346</v>
      </c>
      <c r="B350" s="39" t="s">
        <v>7186</v>
      </c>
      <c r="C350" s="40">
        <v>1.03</v>
      </c>
      <c r="D350" s="40">
        <v>30</v>
      </c>
      <c r="E350" s="40">
        <f t="shared" si="5"/>
        <v>30.9</v>
      </c>
    </row>
    <row r="351" ht="18" customHeight="1" spans="1:5">
      <c r="A351" s="38">
        <v>347</v>
      </c>
      <c r="B351" s="39" t="s">
        <v>1253</v>
      </c>
      <c r="C351" s="40">
        <v>6.68</v>
      </c>
      <c r="D351" s="40">
        <v>30</v>
      </c>
      <c r="E351" s="40">
        <f t="shared" si="5"/>
        <v>200.4</v>
      </c>
    </row>
    <row r="352" ht="18" customHeight="1" spans="1:5">
      <c r="A352" s="38">
        <v>348</v>
      </c>
      <c r="B352" s="39" t="s">
        <v>7187</v>
      </c>
      <c r="C352" s="40">
        <v>2.5</v>
      </c>
      <c r="D352" s="40">
        <v>30</v>
      </c>
      <c r="E352" s="40">
        <f t="shared" si="5"/>
        <v>75</v>
      </c>
    </row>
    <row r="353" ht="18" customHeight="1" spans="1:5">
      <c r="A353" s="38">
        <v>349</v>
      </c>
      <c r="B353" s="39" t="s">
        <v>7188</v>
      </c>
      <c r="C353" s="40">
        <v>5</v>
      </c>
      <c r="D353" s="40">
        <v>30</v>
      </c>
      <c r="E353" s="40">
        <f t="shared" si="5"/>
        <v>150</v>
      </c>
    </row>
    <row r="354" ht="18" customHeight="1" spans="1:5">
      <c r="A354" s="38">
        <v>350</v>
      </c>
      <c r="B354" s="39" t="s">
        <v>7189</v>
      </c>
      <c r="C354" s="40">
        <v>4.3</v>
      </c>
      <c r="D354" s="40">
        <v>30</v>
      </c>
      <c r="E354" s="40">
        <f t="shared" si="5"/>
        <v>129</v>
      </c>
    </row>
    <row r="355" ht="18" customHeight="1" spans="1:5">
      <c r="A355" s="38">
        <v>351</v>
      </c>
      <c r="B355" s="39" t="s">
        <v>7190</v>
      </c>
      <c r="C355" s="40">
        <v>5</v>
      </c>
      <c r="D355" s="40">
        <v>30</v>
      </c>
      <c r="E355" s="40">
        <f t="shared" si="5"/>
        <v>150</v>
      </c>
    </row>
    <row r="356" ht="18" customHeight="1" spans="1:5">
      <c r="A356" s="38">
        <v>352</v>
      </c>
      <c r="B356" s="39" t="s">
        <v>1998</v>
      </c>
      <c r="C356" s="40">
        <v>2</v>
      </c>
      <c r="D356" s="40">
        <v>30</v>
      </c>
      <c r="E356" s="40">
        <f t="shared" si="5"/>
        <v>60</v>
      </c>
    </row>
    <row r="357" ht="18" customHeight="1" spans="1:5">
      <c r="A357" s="38">
        <v>353</v>
      </c>
      <c r="B357" s="39" t="s">
        <v>7191</v>
      </c>
      <c r="C357" s="40">
        <v>2.3</v>
      </c>
      <c r="D357" s="40">
        <v>30</v>
      </c>
      <c r="E357" s="40">
        <f t="shared" si="5"/>
        <v>69</v>
      </c>
    </row>
    <row r="358" ht="18" customHeight="1" spans="1:5">
      <c r="A358" s="38">
        <v>354</v>
      </c>
      <c r="B358" s="39" t="s">
        <v>3239</v>
      </c>
      <c r="C358" s="40">
        <v>4</v>
      </c>
      <c r="D358" s="40">
        <v>30</v>
      </c>
      <c r="E358" s="40">
        <f t="shared" si="5"/>
        <v>120</v>
      </c>
    </row>
    <row r="359" ht="18" customHeight="1" spans="1:5">
      <c r="A359" s="38">
        <v>355</v>
      </c>
      <c r="B359" s="39" t="s">
        <v>7192</v>
      </c>
      <c r="C359" s="40">
        <v>6</v>
      </c>
      <c r="D359" s="40">
        <v>30</v>
      </c>
      <c r="E359" s="40">
        <f t="shared" si="5"/>
        <v>180</v>
      </c>
    </row>
    <row r="360" ht="18" customHeight="1" spans="1:5">
      <c r="A360" s="38">
        <v>356</v>
      </c>
      <c r="B360" s="39" t="s">
        <v>7193</v>
      </c>
      <c r="C360" s="40">
        <v>4</v>
      </c>
      <c r="D360" s="40">
        <v>30</v>
      </c>
      <c r="E360" s="40">
        <f t="shared" si="5"/>
        <v>120</v>
      </c>
    </row>
    <row r="361" ht="18" customHeight="1" spans="1:5">
      <c r="A361" s="38">
        <v>357</v>
      </c>
      <c r="B361" s="39" t="s">
        <v>7194</v>
      </c>
      <c r="C361" s="40">
        <v>4.3</v>
      </c>
      <c r="D361" s="40">
        <v>30</v>
      </c>
      <c r="E361" s="40">
        <f t="shared" si="5"/>
        <v>129</v>
      </c>
    </row>
    <row r="362" ht="18" customHeight="1" spans="1:5">
      <c r="A362" s="38">
        <v>358</v>
      </c>
      <c r="B362" s="39" t="s">
        <v>7195</v>
      </c>
      <c r="C362" s="40">
        <v>2.5</v>
      </c>
      <c r="D362" s="40">
        <v>30</v>
      </c>
      <c r="E362" s="40">
        <f t="shared" si="5"/>
        <v>75</v>
      </c>
    </row>
    <row r="363" ht="18" customHeight="1" spans="1:5">
      <c r="A363" s="38">
        <v>359</v>
      </c>
      <c r="B363" s="39" t="s">
        <v>7196</v>
      </c>
      <c r="C363" s="40">
        <v>2.4</v>
      </c>
      <c r="D363" s="40">
        <v>30</v>
      </c>
      <c r="E363" s="40">
        <f t="shared" si="5"/>
        <v>72</v>
      </c>
    </row>
    <row r="364" ht="18" customHeight="1" spans="1:5">
      <c r="A364" s="38">
        <v>360</v>
      </c>
      <c r="B364" s="39" t="s">
        <v>7197</v>
      </c>
      <c r="C364" s="40">
        <v>3.5</v>
      </c>
      <c r="D364" s="40">
        <v>30</v>
      </c>
      <c r="E364" s="40">
        <f t="shared" si="5"/>
        <v>105</v>
      </c>
    </row>
    <row r="365" ht="18" customHeight="1" spans="1:5">
      <c r="A365" s="38">
        <v>361</v>
      </c>
      <c r="B365" s="39" t="s">
        <v>7198</v>
      </c>
      <c r="C365" s="40">
        <v>2.2</v>
      </c>
      <c r="D365" s="40">
        <v>30</v>
      </c>
      <c r="E365" s="40">
        <f t="shared" si="5"/>
        <v>66</v>
      </c>
    </row>
    <row r="366" ht="18" customHeight="1" spans="1:5">
      <c r="A366" s="38">
        <v>362</v>
      </c>
      <c r="B366" s="39" t="s">
        <v>7199</v>
      </c>
      <c r="C366" s="40">
        <v>3.5</v>
      </c>
      <c r="D366" s="40">
        <v>30</v>
      </c>
      <c r="E366" s="40">
        <f t="shared" si="5"/>
        <v>105</v>
      </c>
    </row>
    <row r="367" ht="18" customHeight="1" spans="1:5">
      <c r="A367" s="38">
        <v>363</v>
      </c>
      <c r="B367" s="39" t="s">
        <v>7200</v>
      </c>
      <c r="C367" s="40">
        <v>3</v>
      </c>
      <c r="D367" s="40">
        <v>30</v>
      </c>
      <c r="E367" s="40">
        <f t="shared" si="5"/>
        <v>90</v>
      </c>
    </row>
    <row r="368" ht="18" customHeight="1" spans="1:5">
      <c r="A368" s="38">
        <v>364</v>
      </c>
      <c r="B368" s="39" t="s">
        <v>7201</v>
      </c>
      <c r="C368" s="40">
        <v>3</v>
      </c>
      <c r="D368" s="40">
        <v>30</v>
      </c>
      <c r="E368" s="40">
        <f t="shared" si="5"/>
        <v>90</v>
      </c>
    </row>
    <row r="369" ht="18" customHeight="1" spans="1:5">
      <c r="A369" s="38">
        <v>365</v>
      </c>
      <c r="B369" s="39" t="s">
        <v>7202</v>
      </c>
      <c r="C369" s="40">
        <v>2.2</v>
      </c>
      <c r="D369" s="40">
        <v>30</v>
      </c>
      <c r="E369" s="40">
        <f t="shared" si="5"/>
        <v>66</v>
      </c>
    </row>
    <row r="370" ht="18" customHeight="1" spans="1:5">
      <c r="A370" s="38">
        <v>366</v>
      </c>
      <c r="B370" s="39" t="s">
        <v>7203</v>
      </c>
      <c r="C370" s="40">
        <v>4.1</v>
      </c>
      <c r="D370" s="40">
        <v>30</v>
      </c>
      <c r="E370" s="40">
        <f t="shared" si="5"/>
        <v>123</v>
      </c>
    </row>
    <row r="371" ht="18" customHeight="1" spans="1:5">
      <c r="A371" s="38">
        <v>367</v>
      </c>
      <c r="B371" s="39" t="s">
        <v>7204</v>
      </c>
      <c r="C371" s="40">
        <v>8.9</v>
      </c>
      <c r="D371" s="40">
        <v>30</v>
      </c>
      <c r="E371" s="40">
        <f t="shared" si="5"/>
        <v>267</v>
      </c>
    </row>
    <row r="372" ht="18" customHeight="1" spans="1:5">
      <c r="A372" s="38">
        <v>368</v>
      </c>
      <c r="B372" s="39" t="s">
        <v>7205</v>
      </c>
      <c r="C372" s="40">
        <v>2.6</v>
      </c>
      <c r="D372" s="40">
        <v>30</v>
      </c>
      <c r="E372" s="40">
        <f t="shared" si="5"/>
        <v>78</v>
      </c>
    </row>
    <row r="373" ht="18" customHeight="1" spans="1:5">
      <c r="A373" s="38">
        <v>369</v>
      </c>
      <c r="B373" s="39" t="s">
        <v>7206</v>
      </c>
      <c r="C373" s="40">
        <v>5.5</v>
      </c>
      <c r="D373" s="40">
        <v>30</v>
      </c>
      <c r="E373" s="40">
        <f t="shared" si="5"/>
        <v>165</v>
      </c>
    </row>
    <row r="374" ht="18" customHeight="1" spans="1:5">
      <c r="A374" s="38">
        <v>370</v>
      </c>
      <c r="B374" s="39" t="s">
        <v>7207</v>
      </c>
      <c r="C374" s="40">
        <v>3</v>
      </c>
      <c r="D374" s="40">
        <v>30</v>
      </c>
      <c r="E374" s="40">
        <f t="shared" si="5"/>
        <v>90</v>
      </c>
    </row>
    <row r="375" ht="18" customHeight="1" spans="1:5">
      <c r="A375" s="38">
        <v>371</v>
      </c>
      <c r="B375" s="39" t="s">
        <v>7208</v>
      </c>
      <c r="C375" s="40">
        <v>5.3</v>
      </c>
      <c r="D375" s="40">
        <v>30</v>
      </c>
      <c r="E375" s="40">
        <f t="shared" si="5"/>
        <v>159</v>
      </c>
    </row>
    <row r="376" ht="18" customHeight="1" spans="1:5">
      <c r="A376" s="38">
        <v>372</v>
      </c>
      <c r="B376" s="39" t="s">
        <v>7209</v>
      </c>
      <c r="C376" s="40">
        <v>4</v>
      </c>
      <c r="D376" s="40">
        <v>30</v>
      </c>
      <c r="E376" s="40">
        <f t="shared" si="5"/>
        <v>120</v>
      </c>
    </row>
    <row r="377" ht="18" customHeight="1" spans="1:5">
      <c r="A377" s="38">
        <v>373</v>
      </c>
      <c r="B377" s="39" t="s">
        <v>7151</v>
      </c>
      <c r="C377" s="40">
        <v>4.31</v>
      </c>
      <c r="D377" s="40">
        <v>30</v>
      </c>
      <c r="E377" s="40">
        <f t="shared" si="5"/>
        <v>129.3</v>
      </c>
    </row>
    <row r="378" ht="18" customHeight="1" spans="1:5">
      <c r="A378" s="38">
        <v>374</v>
      </c>
      <c r="B378" s="39" t="s">
        <v>7210</v>
      </c>
      <c r="C378" s="40">
        <v>1</v>
      </c>
      <c r="D378" s="40">
        <v>30</v>
      </c>
      <c r="E378" s="40">
        <f t="shared" si="5"/>
        <v>30</v>
      </c>
    </row>
    <row r="379" ht="18" customHeight="1" spans="1:5">
      <c r="A379" s="38">
        <v>375</v>
      </c>
      <c r="B379" s="39" t="s">
        <v>7211</v>
      </c>
      <c r="C379" s="40">
        <v>2.41</v>
      </c>
      <c r="D379" s="40">
        <v>30</v>
      </c>
      <c r="E379" s="40">
        <f t="shared" si="5"/>
        <v>72.3</v>
      </c>
    </row>
    <row r="380" ht="18" customHeight="1" spans="1:5">
      <c r="A380" s="38">
        <v>376</v>
      </c>
      <c r="B380" s="39" t="s">
        <v>7212</v>
      </c>
      <c r="C380" s="40">
        <v>2</v>
      </c>
      <c r="D380" s="40">
        <v>30</v>
      </c>
      <c r="E380" s="40">
        <f t="shared" si="5"/>
        <v>60</v>
      </c>
    </row>
    <row r="381" ht="18" customHeight="1" spans="1:5">
      <c r="A381" s="38">
        <v>377</v>
      </c>
      <c r="B381" s="39" t="s">
        <v>7213</v>
      </c>
      <c r="C381" s="40">
        <v>3</v>
      </c>
      <c r="D381" s="40">
        <v>30</v>
      </c>
      <c r="E381" s="40">
        <f t="shared" si="5"/>
        <v>90</v>
      </c>
    </row>
    <row r="382" ht="18" customHeight="1" spans="1:5">
      <c r="A382" s="38">
        <v>378</v>
      </c>
      <c r="B382" s="39" t="s">
        <v>7214</v>
      </c>
      <c r="C382" s="40">
        <v>7</v>
      </c>
      <c r="D382" s="40">
        <v>30</v>
      </c>
      <c r="E382" s="40">
        <f t="shared" si="5"/>
        <v>210</v>
      </c>
    </row>
    <row r="383" ht="18" customHeight="1" spans="1:5">
      <c r="A383" s="38">
        <v>379</v>
      </c>
      <c r="B383" s="39" t="s">
        <v>7215</v>
      </c>
      <c r="C383" s="40">
        <v>5.73</v>
      </c>
      <c r="D383" s="40">
        <v>30</v>
      </c>
      <c r="E383" s="40">
        <f t="shared" si="5"/>
        <v>171.9</v>
      </c>
    </row>
    <row r="384" ht="18" customHeight="1" spans="1:5">
      <c r="A384" s="38">
        <v>380</v>
      </c>
      <c r="B384" s="39" t="s">
        <v>7216</v>
      </c>
      <c r="C384" s="40">
        <v>5.3</v>
      </c>
      <c r="D384" s="40">
        <v>30</v>
      </c>
      <c r="E384" s="40">
        <f t="shared" si="5"/>
        <v>159</v>
      </c>
    </row>
    <row r="385" ht="18" customHeight="1" spans="1:5">
      <c r="A385" s="38">
        <v>381</v>
      </c>
      <c r="B385" s="39" t="s">
        <v>7217</v>
      </c>
      <c r="C385" s="40">
        <v>3.27</v>
      </c>
      <c r="D385" s="40">
        <v>30</v>
      </c>
      <c r="E385" s="40">
        <f t="shared" si="5"/>
        <v>98.1</v>
      </c>
    </row>
    <row r="386" ht="18" customHeight="1" spans="1:5">
      <c r="A386" s="38">
        <v>382</v>
      </c>
      <c r="B386" s="39" t="s">
        <v>7218</v>
      </c>
      <c r="C386" s="40">
        <v>2</v>
      </c>
      <c r="D386" s="40">
        <v>30</v>
      </c>
      <c r="E386" s="40">
        <f t="shared" si="5"/>
        <v>60</v>
      </c>
    </row>
    <row r="387" ht="18" customHeight="1" spans="1:5">
      <c r="A387" s="38">
        <v>383</v>
      </c>
      <c r="B387" s="39" t="s">
        <v>7219</v>
      </c>
      <c r="C387" s="40">
        <v>1.5</v>
      </c>
      <c r="D387" s="40">
        <v>30</v>
      </c>
      <c r="E387" s="40">
        <f t="shared" si="5"/>
        <v>45</v>
      </c>
    </row>
    <row r="388" ht="18" customHeight="1" spans="1:5">
      <c r="A388" s="38">
        <v>384</v>
      </c>
      <c r="B388" s="39" t="s">
        <v>7220</v>
      </c>
      <c r="C388" s="40">
        <v>6</v>
      </c>
      <c r="D388" s="40">
        <v>30</v>
      </c>
      <c r="E388" s="40">
        <f t="shared" si="5"/>
        <v>180</v>
      </c>
    </row>
    <row r="389" ht="18" customHeight="1" spans="1:5">
      <c r="A389" s="38">
        <v>385</v>
      </c>
      <c r="B389" s="39" t="s">
        <v>7221</v>
      </c>
      <c r="C389" s="40">
        <v>2</v>
      </c>
      <c r="D389" s="40">
        <v>30</v>
      </c>
      <c r="E389" s="40">
        <f t="shared" si="5"/>
        <v>60</v>
      </c>
    </row>
    <row r="390" ht="18" customHeight="1" spans="1:5">
      <c r="A390" s="38">
        <v>386</v>
      </c>
      <c r="B390" s="39" t="s">
        <v>7222</v>
      </c>
      <c r="C390" s="40">
        <v>3</v>
      </c>
      <c r="D390" s="40">
        <v>30</v>
      </c>
      <c r="E390" s="40">
        <f t="shared" ref="E390:E453" si="6">C390*D390</f>
        <v>90</v>
      </c>
    </row>
    <row r="391" ht="18" customHeight="1" spans="1:5">
      <c r="A391" s="38">
        <v>387</v>
      </c>
      <c r="B391" s="39" t="s">
        <v>7223</v>
      </c>
      <c r="C391" s="40">
        <v>7</v>
      </c>
      <c r="D391" s="40">
        <v>30</v>
      </c>
      <c r="E391" s="40">
        <f t="shared" si="6"/>
        <v>210</v>
      </c>
    </row>
    <row r="392" ht="18" customHeight="1" spans="1:5">
      <c r="A392" s="38">
        <v>388</v>
      </c>
      <c r="B392" s="39" t="s">
        <v>7224</v>
      </c>
      <c r="C392" s="40">
        <v>3</v>
      </c>
      <c r="D392" s="40">
        <v>30</v>
      </c>
      <c r="E392" s="40">
        <f t="shared" si="6"/>
        <v>90</v>
      </c>
    </row>
    <row r="393" ht="18" customHeight="1" spans="1:5">
      <c r="A393" s="38">
        <v>389</v>
      </c>
      <c r="B393" s="39" t="s">
        <v>6036</v>
      </c>
      <c r="C393" s="40">
        <v>2</v>
      </c>
      <c r="D393" s="40">
        <v>30</v>
      </c>
      <c r="E393" s="40">
        <f t="shared" si="6"/>
        <v>60</v>
      </c>
    </row>
    <row r="394" ht="18" customHeight="1" spans="1:5">
      <c r="A394" s="38">
        <v>390</v>
      </c>
      <c r="B394" s="39" t="s">
        <v>7225</v>
      </c>
      <c r="C394" s="40">
        <v>0.5</v>
      </c>
      <c r="D394" s="40">
        <v>30</v>
      </c>
      <c r="E394" s="40">
        <f t="shared" si="6"/>
        <v>15</v>
      </c>
    </row>
    <row r="395" ht="18" customHeight="1" spans="1:5">
      <c r="A395" s="38">
        <v>391</v>
      </c>
      <c r="B395" s="39" t="s">
        <v>7226</v>
      </c>
      <c r="C395" s="40">
        <v>0.5</v>
      </c>
      <c r="D395" s="40">
        <v>30</v>
      </c>
      <c r="E395" s="40">
        <f t="shared" si="6"/>
        <v>15</v>
      </c>
    </row>
    <row r="396" ht="18" customHeight="1" spans="1:5">
      <c r="A396" s="38">
        <v>392</v>
      </c>
      <c r="B396" s="39" t="s">
        <v>7227</v>
      </c>
      <c r="C396" s="40">
        <v>0.5</v>
      </c>
      <c r="D396" s="40">
        <v>30</v>
      </c>
      <c r="E396" s="40">
        <f t="shared" si="6"/>
        <v>15</v>
      </c>
    </row>
    <row r="397" ht="18" customHeight="1" spans="1:5">
      <c r="A397" s="38">
        <v>393</v>
      </c>
      <c r="B397" s="39" t="s">
        <v>7228</v>
      </c>
      <c r="C397" s="40">
        <v>1</v>
      </c>
      <c r="D397" s="40">
        <v>30</v>
      </c>
      <c r="E397" s="40">
        <f t="shared" si="6"/>
        <v>30</v>
      </c>
    </row>
    <row r="398" ht="18" customHeight="1" spans="1:5">
      <c r="A398" s="38">
        <v>394</v>
      </c>
      <c r="B398" s="39" t="s">
        <v>7229</v>
      </c>
      <c r="C398" s="40">
        <v>1</v>
      </c>
      <c r="D398" s="40">
        <v>30</v>
      </c>
      <c r="E398" s="40">
        <f t="shared" si="6"/>
        <v>30</v>
      </c>
    </row>
    <row r="399" ht="18" customHeight="1" spans="1:5">
      <c r="A399" s="38">
        <v>395</v>
      </c>
      <c r="B399" s="39" t="s">
        <v>7230</v>
      </c>
      <c r="C399" s="40">
        <v>0.5</v>
      </c>
      <c r="D399" s="40">
        <v>30</v>
      </c>
      <c r="E399" s="40">
        <f t="shared" si="6"/>
        <v>15</v>
      </c>
    </row>
    <row r="400" ht="18" customHeight="1" spans="1:5">
      <c r="A400" s="38">
        <v>396</v>
      </c>
      <c r="B400" s="39" t="s">
        <v>7231</v>
      </c>
      <c r="C400" s="40">
        <v>3.47</v>
      </c>
      <c r="D400" s="40">
        <v>30</v>
      </c>
      <c r="E400" s="40">
        <f t="shared" si="6"/>
        <v>104.1</v>
      </c>
    </row>
    <row r="401" ht="18" customHeight="1" spans="1:5">
      <c r="A401" s="38">
        <v>397</v>
      </c>
      <c r="B401" s="39" t="s">
        <v>7232</v>
      </c>
      <c r="C401" s="40">
        <v>1.5</v>
      </c>
      <c r="D401" s="40">
        <v>30</v>
      </c>
      <c r="E401" s="40">
        <f t="shared" si="6"/>
        <v>45</v>
      </c>
    </row>
    <row r="402" ht="18" customHeight="1" spans="1:5">
      <c r="A402" s="38">
        <v>398</v>
      </c>
      <c r="B402" s="39" t="s">
        <v>7233</v>
      </c>
      <c r="C402" s="40">
        <v>0.5</v>
      </c>
      <c r="D402" s="40">
        <v>30</v>
      </c>
      <c r="E402" s="40">
        <f t="shared" si="6"/>
        <v>15</v>
      </c>
    </row>
    <row r="403" ht="18" customHeight="1" spans="1:5">
      <c r="A403" s="38">
        <v>399</v>
      </c>
      <c r="B403" s="39" t="s">
        <v>7234</v>
      </c>
      <c r="C403" s="40">
        <v>2</v>
      </c>
      <c r="D403" s="40">
        <v>30</v>
      </c>
      <c r="E403" s="40">
        <f t="shared" si="6"/>
        <v>60</v>
      </c>
    </row>
    <row r="404" ht="18" customHeight="1" spans="1:5">
      <c r="A404" s="38">
        <v>400</v>
      </c>
      <c r="B404" s="39" t="s">
        <v>7235</v>
      </c>
      <c r="C404" s="40">
        <v>0.5</v>
      </c>
      <c r="D404" s="40">
        <v>30</v>
      </c>
      <c r="E404" s="40">
        <f t="shared" si="6"/>
        <v>15</v>
      </c>
    </row>
    <row r="405" ht="18" customHeight="1" spans="1:5">
      <c r="A405" s="38">
        <v>401</v>
      </c>
      <c r="B405" s="39" t="s">
        <v>3470</v>
      </c>
      <c r="C405" s="40">
        <v>0.5</v>
      </c>
      <c r="D405" s="40">
        <v>30</v>
      </c>
      <c r="E405" s="40">
        <f t="shared" si="6"/>
        <v>15</v>
      </c>
    </row>
    <row r="406" ht="18" customHeight="1" spans="1:5">
      <c r="A406" s="38">
        <v>402</v>
      </c>
      <c r="B406" s="39" t="s">
        <v>7236</v>
      </c>
      <c r="C406" s="40">
        <v>1</v>
      </c>
      <c r="D406" s="40">
        <v>30</v>
      </c>
      <c r="E406" s="40">
        <f t="shared" si="6"/>
        <v>30</v>
      </c>
    </row>
    <row r="407" ht="18" customHeight="1" spans="1:5">
      <c r="A407" s="38">
        <v>403</v>
      </c>
      <c r="B407" s="39" t="s">
        <v>7237</v>
      </c>
      <c r="C407" s="40">
        <v>5</v>
      </c>
      <c r="D407" s="40">
        <v>30</v>
      </c>
      <c r="E407" s="40">
        <f t="shared" si="6"/>
        <v>150</v>
      </c>
    </row>
    <row r="408" ht="18" customHeight="1" spans="1:5">
      <c r="A408" s="38">
        <v>404</v>
      </c>
      <c r="B408" s="39" t="s">
        <v>7238</v>
      </c>
      <c r="C408" s="40">
        <v>3</v>
      </c>
      <c r="D408" s="40">
        <v>30</v>
      </c>
      <c r="E408" s="40">
        <f t="shared" si="6"/>
        <v>90</v>
      </c>
    </row>
    <row r="409" ht="18" customHeight="1" spans="1:5">
      <c r="A409" s="38">
        <v>405</v>
      </c>
      <c r="B409" s="39" t="s">
        <v>7239</v>
      </c>
      <c r="C409" s="40">
        <v>3.5</v>
      </c>
      <c r="D409" s="40">
        <v>30</v>
      </c>
      <c r="E409" s="40">
        <f t="shared" si="6"/>
        <v>105</v>
      </c>
    </row>
    <row r="410" ht="18" customHeight="1" spans="1:5">
      <c r="A410" s="38">
        <v>406</v>
      </c>
      <c r="B410" s="39" t="s">
        <v>7240</v>
      </c>
      <c r="C410" s="40">
        <v>3.5</v>
      </c>
      <c r="D410" s="40">
        <v>30</v>
      </c>
      <c r="E410" s="40">
        <f t="shared" si="6"/>
        <v>105</v>
      </c>
    </row>
    <row r="411" ht="18" customHeight="1" spans="1:5">
      <c r="A411" s="38">
        <v>407</v>
      </c>
      <c r="B411" s="39" t="s">
        <v>7241</v>
      </c>
      <c r="C411" s="40">
        <v>0.5</v>
      </c>
      <c r="D411" s="40">
        <v>30</v>
      </c>
      <c r="E411" s="40">
        <f t="shared" si="6"/>
        <v>15</v>
      </c>
    </row>
    <row r="412" ht="18" customHeight="1" spans="1:5">
      <c r="A412" s="38">
        <v>408</v>
      </c>
      <c r="B412" s="39" t="s">
        <v>7242</v>
      </c>
      <c r="C412" s="40">
        <v>2.25</v>
      </c>
      <c r="D412" s="40">
        <v>30</v>
      </c>
      <c r="E412" s="40">
        <f t="shared" si="6"/>
        <v>67.5</v>
      </c>
    </row>
    <row r="413" ht="18" customHeight="1" spans="1:5">
      <c r="A413" s="38">
        <v>409</v>
      </c>
      <c r="B413" s="39" t="s">
        <v>7243</v>
      </c>
      <c r="C413" s="40">
        <v>3</v>
      </c>
      <c r="D413" s="40">
        <v>30</v>
      </c>
      <c r="E413" s="40">
        <f t="shared" si="6"/>
        <v>90</v>
      </c>
    </row>
    <row r="414" ht="18" customHeight="1" spans="1:5">
      <c r="A414" s="38">
        <v>410</v>
      </c>
      <c r="B414" s="39" t="s">
        <v>7244</v>
      </c>
      <c r="C414" s="40">
        <v>5</v>
      </c>
      <c r="D414" s="40">
        <v>30</v>
      </c>
      <c r="E414" s="40">
        <f t="shared" si="6"/>
        <v>150</v>
      </c>
    </row>
    <row r="415" ht="18" customHeight="1" spans="1:5">
      <c r="A415" s="38">
        <v>411</v>
      </c>
      <c r="B415" s="39" t="s">
        <v>7245</v>
      </c>
      <c r="C415" s="40">
        <v>6</v>
      </c>
      <c r="D415" s="40">
        <v>30</v>
      </c>
      <c r="E415" s="40">
        <f t="shared" si="6"/>
        <v>180</v>
      </c>
    </row>
    <row r="416" ht="18" customHeight="1" spans="1:5">
      <c r="A416" s="38">
        <v>412</v>
      </c>
      <c r="B416" s="39" t="s">
        <v>7246</v>
      </c>
      <c r="C416" s="40">
        <v>3</v>
      </c>
      <c r="D416" s="40">
        <v>30</v>
      </c>
      <c r="E416" s="40">
        <f t="shared" si="6"/>
        <v>90</v>
      </c>
    </row>
    <row r="417" ht="18" customHeight="1" spans="1:5">
      <c r="A417" s="38">
        <v>413</v>
      </c>
      <c r="B417" s="39" t="s">
        <v>7247</v>
      </c>
      <c r="C417" s="40">
        <v>4</v>
      </c>
      <c r="D417" s="40">
        <v>30</v>
      </c>
      <c r="E417" s="40">
        <f t="shared" si="6"/>
        <v>120</v>
      </c>
    </row>
    <row r="418" ht="18" customHeight="1" spans="1:5">
      <c r="A418" s="38">
        <v>414</v>
      </c>
      <c r="B418" s="39" t="s">
        <v>7248</v>
      </c>
      <c r="C418" s="40">
        <v>3</v>
      </c>
      <c r="D418" s="40">
        <v>30</v>
      </c>
      <c r="E418" s="40">
        <f t="shared" si="6"/>
        <v>90</v>
      </c>
    </row>
    <row r="419" ht="18" customHeight="1" spans="1:5">
      <c r="A419" s="38">
        <v>415</v>
      </c>
      <c r="B419" s="39" t="s">
        <v>7249</v>
      </c>
      <c r="C419" s="40">
        <v>2.5</v>
      </c>
      <c r="D419" s="40">
        <v>30</v>
      </c>
      <c r="E419" s="40">
        <f t="shared" si="6"/>
        <v>75</v>
      </c>
    </row>
    <row r="420" ht="18" customHeight="1" spans="1:5">
      <c r="A420" s="38">
        <v>416</v>
      </c>
      <c r="B420" s="39" t="s">
        <v>7250</v>
      </c>
      <c r="C420" s="40">
        <v>2</v>
      </c>
      <c r="D420" s="40">
        <v>30</v>
      </c>
      <c r="E420" s="40">
        <f t="shared" si="6"/>
        <v>60</v>
      </c>
    </row>
    <row r="421" ht="18" customHeight="1" spans="1:5">
      <c r="A421" s="38">
        <v>417</v>
      </c>
      <c r="B421" s="39" t="s">
        <v>7251</v>
      </c>
      <c r="C421" s="40">
        <v>4</v>
      </c>
      <c r="D421" s="40">
        <v>30</v>
      </c>
      <c r="E421" s="40">
        <f t="shared" si="6"/>
        <v>120</v>
      </c>
    </row>
    <row r="422" ht="18" customHeight="1" spans="1:5">
      <c r="A422" s="38">
        <v>418</v>
      </c>
      <c r="B422" s="39" t="s">
        <v>7252</v>
      </c>
      <c r="C422" s="40">
        <v>3.5</v>
      </c>
      <c r="D422" s="40">
        <v>30</v>
      </c>
      <c r="E422" s="40">
        <f t="shared" si="6"/>
        <v>105</v>
      </c>
    </row>
    <row r="423" ht="18" customHeight="1" spans="1:5">
      <c r="A423" s="38">
        <v>419</v>
      </c>
      <c r="B423" s="39" t="s">
        <v>7253</v>
      </c>
      <c r="C423" s="40">
        <v>1</v>
      </c>
      <c r="D423" s="40">
        <v>30</v>
      </c>
      <c r="E423" s="40">
        <f t="shared" si="6"/>
        <v>30</v>
      </c>
    </row>
    <row r="424" ht="18" customHeight="1" spans="1:5">
      <c r="A424" s="38">
        <v>420</v>
      </c>
      <c r="B424" s="39" t="s">
        <v>7254</v>
      </c>
      <c r="C424" s="40">
        <v>1.5</v>
      </c>
      <c r="D424" s="40">
        <v>30</v>
      </c>
      <c r="E424" s="40">
        <f t="shared" si="6"/>
        <v>45</v>
      </c>
    </row>
    <row r="425" ht="18" customHeight="1" spans="1:5">
      <c r="A425" s="38">
        <v>421</v>
      </c>
      <c r="B425" s="39" t="s">
        <v>7255</v>
      </c>
      <c r="C425" s="40">
        <v>3</v>
      </c>
      <c r="D425" s="40">
        <v>30</v>
      </c>
      <c r="E425" s="40">
        <f t="shared" si="6"/>
        <v>90</v>
      </c>
    </row>
    <row r="426" ht="18" customHeight="1" spans="1:5">
      <c r="A426" s="38">
        <v>422</v>
      </c>
      <c r="B426" s="39" t="s">
        <v>7256</v>
      </c>
      <c r="C426" s="40">
        <v>3.81</v>
      </c>
      <c r="D426" s="40">
        <v>30</v>
      </c>
      <c r="E426" s="40">
        <f t="shared" si="6"/>
        <v>114.3</v>
      </c>
    </row>
    <row r="427" ht="18" customHeight="1" spans="1:5">
      <c r="A427" s="38">
        <v>423</v>
      </c>
      <c r="B427" s="39" t="s">
        <v>7257</v>
      </c>
      <c r="C427" s="40">
        <v>4.79</v>
      </c>
      <c r="D427" s="40">
        <v>30</v>
      </c>
      <c r="E427" s="40">
        <f t="shared" si="6"/>
        <v>143.7</v>
      </c>
    </row>
    <row r="428" ht="18" customHeight="1" spans="1:5">
      <c r="A428" s="38">
        <v>424</v>
      </c>
      <c r="B428" s="39" t="s">
        <v>7258</v>
      </c>
      <c r="C428" s="40">
        <v>9.02</v>
      </c>
      <c r="D428" s="40">
        <v>30</v>
      </c>
      <c r="E428" s="40">
        <f t="shared" si="6"/>
        <v>270.6</v>
      </c>
    </row>
    <row r="429" ht="18" customHeight="1" spans="1:5">
      <c r="A429" s="38">
        <v>425</v>
      </c>
      <c r="B429" s="39" t="s">
        <v>7259</v>
      </c>
      <c r="C429" s="40">
        <v>7.12</v>
      </c>
      <c r="D429" s="40">
        <v>30</v>
      </c>
      <c r="E429" s="40">
        <f t="shared" si="6"/>
        <v>213.6</v>
      </c>
    </row>
    <row r="430" ht="18" customHeight="1" spans="1:5">
      <c r="A430" s="38">
        <v>426</v>
      </c>
      <c r="B430" s="39" t="s">
        <v>7260</v>
      </c>
      <c r="C430" s="40">
        <v>0.5</v>
      </c>
      <c r="D430" s="40">
        <v>30</v>
      </c>
      <c r="E430" s="40">
        <f t="shared" si="6"/>
        <v>15</v>
      </c>
    </row>
    <row r="431" ht="18" customHeight="1" spans="1:5">
      <c r="A431" s="38">
        <v>427</v>
      </c>
      <c r="B431" s="39" t="s">
        <v>7261</v>
      </c>
      <c r="C431" s="40">
        <v>4.93</v>
      </c>
      <c r="D431" s="40">
        <v>30</v>
      </c>
      <c r="E431" s="40">
        <f t="shared" si="6"/>
        <v>147.9</v>
      </c>
    </row>
    <row r="432" ht="18" customHeight="1" spans="1:5">
      <c r="A432" s="38">
        <v>428</v>
      </c>
      <c r="B432" s="39" t="s">
        <v>7262</v>
      </c>
      <c r="C432" s="40">
        <v>7.5</v>
      </c>
      <c r="D432" s="40">
        <v>30</v>
      </c>
      <c r="E432" s="40">
        <f t="shared" si="6"/>
        <v>225</v>
      </c>
    </row>
    <row r="433" ht="18" customHeight="1" spans="1:5">
      <c r="A433" s="38">
        <v>429</v>
      </c>
      <c r="B433" s="39" t="s">
        <v>7263</v>
      </c>
      <c r="C433" s="40">
        <v>5.41</v>
      </c>
      <c r="D433" s="40">
        <v>30</v>
      </c>
      <c r="E433" s="40">
        <f t="shared" si="6"/>
        <v>162.3</v>
      </c>
    </row>
    <row r="434" ht="18" customHeight="1" spans="1:5">
      <c r="A434" s="38">
        <v>430</v>
      </c>
      <c r="B434" s="39" t="s">
        <v>7264</v>
      </c>
      <c r="C434" s="40">
        <v>7.6</v>
      </c>
      <c r="D434" s="40">
        <v>30</v>
      </c>
      <c r="E434" s="40">
        <f t="shared" si="6"/>
        <v>228</v>
      </c>
    </row>
    <row r="435" ht="18" customHeight="1" spans="1:5">
      <c r="A435" s="38">
        <v>431</v>
      </c>
      <c r="B435" s="39" t="s">
        <v>7265</v>
      </c>
      <c r="C435" s="40">
        <v>6.5</v>
      </c>
      <c r="D435" s="40">
        <v>30</v>
      </c>
      <c r="E435" s="40">
        <f t="shared" si="6"/>
        <v>195</v>
      </c>
    </row>
    <row r="436" ht="18" customHeight="1" spans="1:5">
      <c r="A436" s="38">
        <v>432</v>
      </c>
      <c r="B436" s="39" t="s">
        <v>7266</v>
      </c>
      <c r="C436" s="40">
        <v>6.44</v>
      </c>
      <c r="D436" s="40">
        <v>30</v>
      </c>
      <c r="E436" s="40">
        <f t="shared" si="6"/>
        <v>193.2</v>
      </c>
    </row>
    <row r="437" ht="18" customHeight="1" spans="1:5">
      <c r="A437" s="38">
        <v>433</v>
      </c>
      <c r="B437" s="39" t="s">
        <v>7267</v>
      </c>
      <c r="C437" s="40">
        <v>8.09</v>
      </c>
      <c r="D437" s="40">
        <v>30</v>
      </c>
      <c r="E437" s="40">
        <f t="shared" si="6"/>
        <v>242.7</v>
      </c>
    </row>
    <row r="438" ht="18" customHeight="1" spans="1:5">
      <c r="A438" s="38">
        <v>434</v>
      </c>
      <c r="B438" s="39" t="s">
        <v>7268</v>
      </c>
      <c r="C438" s="40">
        <v>2</v>
      </c>
      <c r="D438" s="40">
        <v>30</v>
      </c>
      <c r="E438" s="40">
        <f t="shared" si="6"/>
        <v>60</v>
      </c>
    </row>
    <row r="439" ht="18" customHeight="1" spans="1:5">
      <c r="A439" s="38">
        <v>435</v>
      </c>
      <c r="B439" s="39" t="s">
        <v>7269</v>
      </c>
      <c r="C439" s="40">
        <v>5.59</v>
      </c>
      <c r="D439" s="40">
        <v>30</v>
      </c>
      <c r="E439" s="40">
        <f t="shared" si="6"/>
        <v>167.7</v>
      </c>
    </row>
    <row r="440" ht="18" customHeight="1" spans="1:5">
      <c r="A440" s="38">
        <v>436</v>
      </c>
      <c r="B440" s="39" t="s">
        <v>7270</v>
      </c>
      <c r="C440" s="40">
        <v>1.48</v>
      </c>
      <c r="D440" s="40">
        <v>30</v>
      </c>
      <c r="E440" s="40">
        <f t="shared" si="6"/>
        <v>44.4</v>
      </c>
    </row>
    <row r="441" ht="18" customHeight="1" spans="1:5">
      <c r="A441" s="38">
        <v>437</v>
      </c>
      <c r="B441" s="39" t="s">
        <v>7271</v>
      </c>
      <c r="C441" s="40">
        <v>3.86</v>
      </c>
      <c r="D441" s="40">
        <v>30</v>
      </c>
      <c r="E441" s="40">
        <f t="shared" si="6"/>
        <v>115.8</v>
      </c>
    </row>
    <row r="442" ht="18" customHeight="1" spans="1:5">
      <c r="A442" s="38">
        <v>438</v>
      </c>
      <c r="B442" s="39" t="s">
        <v>7272</v>
      </c>
      <c r="C442" s="40">
        <v>4.48</v>
      </c>
      <c r="D442" s="40">
        <v>30</v>
      </c>
      <c r="E442" s="40">
        <f t="shared" si="6"/>
        <v>134.4</v>
      </c>
    </row>
    <row r="443" ht="18" customHeight="1" spans="1:5">
      <c r="A443" s="38">
        <v>439</v>
      </c>
      <c r="B443" s="39" t="s">
        <v>7273</v>
      </c>
      <c r="C443" s="40">
        <v>5.54</v>
      </c>
      <c r="D443" s="40">
        <v>30</v>
      </c>
      <c r="E443" s="40">
        <f t="shared" si="6"/>
        <v>166.2</v>
      </c>
    </row>
    <row r="444" ht="18" customHeight="1" spans="1:5">
      <c r="A444" s="38">
        <v>440</v>
      </c>
      <c r="B444" s="39" t="s">
        <v>7274</v>
      </c>
      <c r="C444" s="40">
        <v>1.84</v>
      </c>
      <c r="D444" s="40">
        <v>30</v>
      </c>
      <c r="E444" s="40">
        <f t="shared" si="6"/>
        <v>55.2</v>
      </c>
    </row>
    <row r="445" ht="18" customHeight="1" spans="1:5">
      <c r="A445" s="38">
        <v>441</v>
      </c>
      <c r="B445" s="39" t="s">
        <v>7275</v>
      </c>
      <c r="C445" s="40">
        <v>5.02</v>
      </c>
      <c r="D445" s="40">
        <v>30</v>
      </c>
      <c r="E445" s="40">
        <f t="shared" si="6"/>
        <v>150.6</v>
      </c>
    </row>
    <row r="446" ht="18" customHeight="1" spans="1:5">
      <c r="A446" s="38">
        <v>442</v>
      </c>
      <c r="B446" s="39" t="s">
        <v>7276</v>
      </c>
      <c r="C446" s="40">
        <v>2.65</v>
      </c>
      <c r="D446" s="40">
        <v>30</v>
      </c>
      <c r="E446" s="40">
        <f t="shared" si="6"/>
        <v>79.5</v>
      </c>
    </row>
    <row r="447" ht="18" customHeight="1" spans="1:5">
      <c r="A447" s="38">
        <v>443</v>
      </c>
      <c r="B447" s="39" t="s">
        <v>7277</v>
      </c>
      <c r="C447" s="40">
        <v>5.98</v>
      </c>
      <c r="D447" s="40">
        <v>30</v>
      </c>
      <c r="E447" s="40">
        <f t="shared" si="6"/>
        <v>179.4</v>
      </c>
    </row>
    <row r="448" ht="18" customHeight="1" spans="1:5">
      <c r="A448" s="38">
        <v>444</v>
      </c>
      <c r="B448" s="39" t="s">
        <v>7278</v>
      </c>
      <c r="C448" s="40">
        <v>3.3</v>
      </c>
      <c r="D448" s="40">
        <v>30</v>
      </c>
      <c r="E448" s="40">
        <f t="shared" si="6"/>
        <v>99</v>
      </c>
    </row>
    <row r="449" ht="18" customHeight="1" spans="1:5">
      <c r="A449" s="38">
        <v>445</v>
      </c>
      <c r="B449" s="39" t="s">
        <v>7279</v>
      </c>
      <c r="C449" s="40">
        <v>5.33</v>
      </c>
      <c r="D449" s="40">
        <v>30</v>
      </c>
      <c r="E449" s="40">
        <f t="shared" si="6"/>
        <v>159.9</v>
      </c>
    </row>
    <row r="450" ht="18" customHeight="1" spans="1:5">
      <c r="A450" s="38">
        <v>446</v>
      </c>
      <c r="B450" s="39" t="s">
        <v>7280</v>
      </c>
      <c r="C450" s="40">
        <v>6.35</v>
      </c>
      <c r="D450" s="40">
        <v>30</v>
      </c>
      <c r="E450" s="40">
        <f t="shared" si="6"/>
        <v>190.5</v>
      </c>
    </row>
    <row r="451" ht="18" customHeight="1" spans="1:5">
      <c r="A451" s="38">
        <v>447</v>
      </c>
      <c r="B451" s="39" t="s">
        <v>7281</v>
      </c>
      <c r="C451" s="40">
        <v>4</v>
      </c>
      <c r="D451" s="40">
        <v>30</v>
      </c>
      <c r="E451" s="40">
        <f t="shared" si="6"/>
        <v>120</v>
      </c>
    </row>
    <row r="452" ht="18" customHeight="1" spans="1:5">
      <c r="A452" s="38">
        <v>448</v>
      </c>
      <c r="B452" s="39" t="s">
        <v>7282</v>
      </c>
      <c r="C452" s="40">
        <v>1.9</v>
      </c>
      <c r="D452" s="40">
        <v>30</v>
      </c>
      <c r="E452" s="40">
        <f t="shared" si="6"/>
        <v>57</v>
      </c>
    </row>
    <row r="453" ht="18" customHeight="1" spans="1:5">
      <c r="A453" s="38">
        <v>449</v>
      </c>
      <c r="B453" s="39" t="s">
        <v>7283</v>
      </c>
      <c r="C453" s="40">
        <v>1.5</v>
      </c>
      <c r="D453" s="40">
        <v>30</v>
      </c>
      <c r="E453" s="40">
        <f t="shared" si="6"/>
        <v>45</v>
      </c>
    </row>
    <row r="454" ht="18" customHeight="1" spans="1:5">
      <c r="A454" s="38">
        <v>450</v>
      </c>
      <c r="B454" s="39" t="s">
        <v>7284</v>
      </c>
      <c r="C454" s="40">
        <v>1.8</v>
      </c>
      <c r="D454" s="40">
        <v>30</v>
      </c>
      <c r="E454" s="40">
        <f t="shared" ref="E454:E517" si="7">C454*D454</f>
        <v>54</v>
      </c>
    </row>
    <row r="455" ht="18" customHeight="1" spans="1:5">
      <c r="A455" s="38">
        <v>451</v>
      </c>
      <c r="B455" s="39" t="s">
        <v>7285</v>
      </c>
      <c r="C455" s="40">
        <v>2</v>
      </c>
      <c r="D455" s="40">
        <v>30</v>
      </c>
      <c r="E455" s="40">
        <f t="shared" si="7"/>
        <v>60</v>
      </c>
    </row>
    <row r="456" ht="18" customHeight="1" spans="1:5">
      <c r="A456" s="38">
        <v>452</v>
      </c>
      <c r="B456" s="39" t="s">
        <v>7286</v>
      </c>
      <c r="C456" s="40">
        <v>0.65</v>
      </c>
      <c r="D456" s="40">
        <v>30</v>
      </c>
      <c r="E456" s="40">
        <f t="shared" si="7"/>
        <v>19.5</v>
      </c>
    </row>
    <row r="457" ht="18" customHeight="1" spans="1:5">
      <c r="A457" s="38">
        <v>453</v>
      </c>
      <c r="B457" s="39" t="s">
        <v>7287</v>
      </c>
      <c r="C457" s="40">
        <v>1</v>
      </c>
      <c r="D457" s="40">
        <v>30</v>
      </c>
      <c r="E457" s="40">
        <f t="shared" si="7"/>
        <v>30</v>
      </c>
    </row>
    <row r="458" ht="18" customHeight="1" spans="1:5">
      <c r="A458" s="38">
        <v>454</v>
      </c>
      <c r="B458" s="39" t="s">
        <v>7288</v>
      </c>
      <c r="C458" s="40">
        <v>3</v>
      </c>
      <c r="D458" s="40">
        <v>30</v>
      </c>
      <c r="E458" s="40">
        <f t="shared" si="7"/>
        <v>90</v>
      </c>
    </row>
    <row r="459" ht="18" customHeight="1" spans="1:5">
      <c r="A459" s="38">
        <v>455</v>
      </c>
      <c r="B459" s="39" t="s">
        <v>7289</v>
      </c>
      <c r="C459" s="40">
        <v>1.4</v>
      </c>
      <c r="D459" s="40">
        <v>30</v>
      </c>
      <c r="E459" s="40">
        <f t="shared" si="7"/>
        <v>42</v>
      </c>
    </row>
    <row r="460" ht="18" customHeight="1" spans="1:5">
      <c r="A460" s="38">
        <v>456</v>
      </c>
      <c r="B460" s="39" t="s">
        <v>7290</v>
      </c>
      <c r="C460" s="40">
        <v>1.5</v>
      </c>
      <c r="D460" s="40">
        <v>30</v>
      </c>
      <c r="E460" s="40">
        <f t="shared" si="7"/>
        <v>45</v>
      </c>
    </row>
    <row r="461" ht="18" customHeight="1" spans="1:5">
      <c r="A461" s="38">
        <v>457</v>
      </c>
      <c r="B461" s="39" t="s">
        <v>5965</v>
      </c>
      <c r="C461" s="40">
        <v>6.32</v>
      </c>
      <c r="D461" s="40">
        <v>30</v>
      </c>
      <c r="E461" s="40">
        <f t="shared" si="7"/>
        <v>189.6</v>
      </c>
    </row>
    <row r="462" ht="18" customHeight="1" spans="1:5">
      <c r="A462" s="38">
        <v>458</v>
      </c>
      <c r="B462" s="39" t="s">
        <v>7291</v>
      </c>
      <c r="C462" s="40">
        <v>0.66</v>
      </c>
      <c r="D462" s="40">
        <v>30</v>
      </c>
      <c r="E462" s="40">
        <f t="shared" si="7"/>
        <v>19.8</v>
      </c>
    </row>
    <row r="463" ht="18" customHeight="1" spans="1:5">
      <c r="A463" s="38">
        <v>459</v>
      </c>
      <c r="B463" s="39" t="s">
        <v>7292</v>
      </c>
      <c r="C463" s="40">
        <v>5.36</v>
      </c>
      <c r="D463" s="40">
        <v>30</v>
      </c>
      <c r="E463" s="40">
        <f t="shared" si="7"/>
        <v>160.8</v>
      </c>
    </row>
    <row r="464" ht="18" customHeight="1" spans="1:5">
      <c r="A464" s="38">
        <v>460</v>
      </c>
      <c r="B464" s="39" t="s">
        <v>7293</v>
      </c>
      <c r="C464" s="40">
        <v>5.05</v>
      </c>
      <c r="D464" s="40">
        <v>30</v>
      </c>
      <c r="E464" s="40">
        <f t="shared" si="7"/>
        <v>151.5</v>
      </c>
    </row>
    <row r="465" ht="18" customHeight="1" spans="1:5">
      <c r="A465" s="38">
        <v>461</v>
      </c>
      <c r="B465" s="39" t="s">
        <v>7294</v>
      </c>
      <c r="C465" s="40">
        <v>4.68</v>
      </c>
      <c r="D465" s="40">
        <v>30</v>
      </c>
      <c r="E465" s="40">
        <f t="shared" si="7"/>
        <v>140.4</v>
      </c>
    </row>
    <row r="466" ht="18" customHeight="1" spans="1:5">
      <c r="A466" s="38">
        <v>462</v>
      </c>
      <c r="B466" s="39" t="s">
        <v>7295</v>
      </c>
      <c r="C466" s="40">
        <v>4.3</v>
      </c>
      <c r="D466" s="40">
        <v>30</v>
      </c>
      <c r="E466" s="40">
        <f t="shared" si="7"/>
        <v>129</v>
      </c>
    </row>
    <row r="467" ht="18" customHeight="1" spans="1:5">
      <c r="A467" s="38">
        <v>463</v>
      </c>
      <c r="B467" s="39" t="s">
        <v>7296</v>
      </c>
      <c r="C467" s="40">
        <v>1.81</v>
      </c>
      <c r="D467" s="40">
        <v>30</v>
      </c>
      <c r="E467" s="40">
        <f t="shared" si="7"/>
        <v>54.3</v>
      </c>
    </row>
    <row r="468" ht="18" customHeight="1" spans="1:5">
      <c r="A468" s="38">
        <v>464</v>
      </c>
      <c r="B468" s="39" t="s">
        <v>7297</v>
      </c>
      <c r="C468" s="40">
        <v>6.19</v>
      </c>
      <c r="D468" s="40">
        <v>30</v>
      </c>
      <c r="E468" s="40">
        <f t="shared" si="7"/>
        <v>185.7</v>
      </c>
    </row>
    <row r="469" ht="18" customHeight="1" spans="1:5">
      <c r="A469" s="38">
        <v>465</v>
      </c>
      <c r="B469" s="39" t="s">
        <v>7298</v>
      </c>
      <c r="C469" s="40">
        <v>3.42</v>
      </c>
      <c r="D469" s="40">
        <v>30</v>
      </c>
      <c r="E469" s="40">
        <f t="shared" si="7"/>
        <v>102.6</v>
      </c>
    </row>
    <row r="470" ht="18" customHeight="1" spans="1:5">
      <c r="A470" s="38">
        <v>466</v>
      </c>
      <c r="B470" s="39" t="s">
        <v>7299</v>
      </c>
      <c r="C470" s="40">
        <v>2.5</v>
      </c>
      <c r="D470" s="40">
        <v>30</v>
      </c>
      <c r="E470" s="40">
        <f t="shared" si="7"/>
        <v>75</v>
      </c>
    </row>
    <row r="471" ht="18" customHeight="1" spans="1:5">
      <c r="A471" s="38">
        <v>467</v>
      </c>
      <c r="B471" s="39" t="s">
        <v>7300</v>
      </c>
      <c r="C471" s="40">
        <v>4.7</v>
      </c>
      <c r="D471" s="40">
        <v>30</v>
      </c>
      <c r="E471" s="40">
        <f t="shared" si="7"/>
        <v>141</v>
      </c>
    </row>
    <row r="472" ht="18" customHeight="1" spans="1:5">
      <c r="A472" s="38">
        <v>468</v>
      </c>
      <c r="B472" s="39" t="s">
        <v>7301</v>
      </c>
      <c r="C472" s="40">
        <v>3.9</v>
      </c>
      <c r="D472" s="40">
        <v>30</v>
      </c>
      <c r="E472" s="40">
        <f t="shared" si="7"/>
        <v>117</v>
      </c>
    </row>
    <row r="473" ht="18" customHeight="1" spans="1:5">
      <c r="A473" s="38">
        <v>469</v>
      </c>
      <c r="B473" s="39" t="s">
        <v>7302</v>
      </c>
      <c r="C473" s="40">
        <v>4.93</v>
      </c>
      <c r="D473" s="40">
        <v>30</v>
      </c>
      <c r="E473" s="40">
        <f t="shared" si="7"/>
        <v>147.9</v>
      </c>
    </row>
    <row r="474" ht="18" customHeight="1" spans="1:5">
      <c r="A474" s="38">
        <v>470</v>
      </c>
      <c r="B474" s="39" t="s">
        <v>7303</v>
      </c>
      <c r="C474" s="40">
        <v>5.2</v>
      </c>
      <c r="D474" s="40">
        <v>30</v>
      </c>
      <c r="E474" s="40">
        <f t="shared" si="7"/>
        <v>156</v>
      </c>
    </row>
    <row r="475" ht="18" customHeight="1" spans="1:5">
      <c r="A475" s="38">
        <v>471</v>
      </c>
      <c r="B475" s="39" t="s">
        <v>7304</v>
      </c>
      <c r="C475" s="40">
        <v>4.28</v>
      </c>
      <c r="D475" s="40">
        <v>30</v>
      </c>
      <c r="E475" s="40">
        <f t="shared" si="7"/>
        <v>128.4</v>
      </c>
    </row>
    <row r="476" ht="18" customHeight="1" spans="1:5">
      <c r="A476" s="38">
        <v>472</v>
      </c>
      <c r="B476" s="39" t="s">
        <v>7305</v>
      </c>
      <c r="C476" s="40">
        <v>4.38</v>
      </c>
      <c r="D476" s="40">
        <v>30</v>
      </c>
      <c r="E476" s="40">
        <f t="shared" si="7"/>
        <v>131.4</v>
      </c>
    </row>
    <row r="477" ht="18" customHeight="1" spans="1:5">
      <c r="A477" s="38">
        <v>473</v>
      </c>
      <c r="B477" s="39" t="s">
        <v>7306</v>
      </c>
      <c r="C477" s="40">
        <v>4.38</v>
      </c>
      <c r="D477" s="40">
        <v>30</v>
      </c>
      <c r="E477" s="40">
        <f t="shared" si="7"/>
        <v>131.4</v>
      </c>
    </row>
    <row r="478" ht="18" customHeight="1" spans="1:5">
      <c r="A478" s="38">
        <v>474</v>
      </c>
      <c r="B478" s="39" t="s">
        <v>7307</v>
      </c>
      <c r="C478" s="40">
        <v>4.88</v>
      </c>
      <c r="D478" s="40">
        <v>30</v>
      </c>
      <c r="E478" s="40">
        <f t="shared" si="7"/>
        <v>146.4</v>
      </c>
    </row>
    <row r="479" ht="18" customHeight="1" spans="1:5">
      <c r="A479" s="38">
        <v>475</v>
      </c>
      <c r="B479" s="39" t="s">
        <v>7308</v>
      </c>
      <c r="C479" s="40">
        <v>4.2</v>
      </c>
      <c r="D479" s="40">
        <v>30</v>
      </c>
      <c r="E479" s="40">
        <f t="shared" si="7"/>
        <v>126</v>
      </c>
    </row>
    <row r="480" ht="18" customHeight="1" spans="1:5">
      <c r="A480" s="38">
        <v>476</v>
      </c>
      <c r="B480" s="39" t="s">
        <v>7309</v>
      </c>
      <c r="C480" s="40">
        <v>5.17</v>
      </c>
      <c r="D480" s="40">
        <v>30</v>
      </c>
      <c r="E480" s="40">
        <f t="shared" si="7"/>
        <v>155.1</v>
      </c>
    </row>
    <row r="481" ht="18" customHeight="1" spans="1:5">
      <c r="A481" s="38">
        <v>477</v>
      </c>
      <c r="B481" s="39" t="s">
        <v>7310</v>
      </c>
      <c r="C481" s="40">
        <v>2.94</v>
      </c>
      <c r="D481" s="40">
        <v>30</v>
      </c>
      <c r="E481" s="40">
        <f t="shared" si="7"/>
        <v>88.2</v>
      </c>
    </row>
    <row r="482" ht="18" customHeight="1" spans="1:5">
      <c r="A482" s="38">
        <v>478</v>
      </c>
      <c r="B482" s="39" t="s">
        <v>7311</v>
      </c>
      <c r="C482" s="40">
        <v>5.29</v>
      </c>
      <c r="D482" s="40">
        <v>30</v>
      </c>
      <c r="E482" s="40">
        <f t="shared" si="7"/>
        <v>158.7</v>
      </c>
    </row>
    <row r="483" ht="18" customHeight="1" spans="1:5">
      <c r="A483" s="38">
        <v>479</v>
      </c>
      <c r="B483" s="39" t="s">
        <v>7312</v>
      </c>
      <c r="C483" s="40">
        <v>2.64</v>
      </c>
      <c r="D483" s="40">
        <v>30</v>
      </c>
      <c r="E483" s="40">
        <f t="shared" si="7"/>
        <v>79.2</v>
      </c>
    </row>
    <row r="484" ht="18" customHeight="1" spans="1:5">
      <c r="A484" s="38">
        <v>480</v>
      </c>
      <c r="B484" s="39" t="s">
        <v>7313</v>
      </c>
      <c r="C484" s="40">
        <v>3.9</v>
      </c>
      <c r="D484" s="40">
        <v>30</v>
      </c>
      <c r="E484" s="40">
        <f t="shared" si="7"/>
        <v>117</v>
      </c>
    </row>
    <row r="485" ht="18" customHeight="1" spans="1:5">
      <c r="A485" s="38">
        <v>481</v>
      </c>
      <c r="B485" s="39" t="s">
        <v>7314</v>
      </c>
      <c r="C485" s="40">
        <v>6.08</v>
      </c>
      <c r="D485" s="40">
        <v>30</v>
      </c>
      <c r="E485" s="40">
        <f t="shared" si="7"/>
        <v>182.4</v>
      </c>
    </row>
    <row r="486" ht="18" customHeight="1" spans="1:5">
      <c r="A486" s="38">
        <v>482</v>
      </c>
      <c r="B486" s="39" t="s">
        <v>7315</v>
      </c>
      <c r="C486" s="40">
        <v>2.15</v>
      </c>
      <c r="D486" s="40">
        <v>30</v>
      </c>
      <c r="E486" s="40">
        <f t="shared" si="7"/>
        <v>64.5</v>
      </c>
    </row>
    <row r="487" ht="18" customHeight="1" spans="1:5">
      <c r="A487" s="38">
        <v>483</v>
      </c>
      <c r="B487" s="39" t="s">
        <v>7316</v>
      </c>
      <c r="C487" s="40">
        <v>4.6</v>
      </c>
      <c r="D487" s="40">
        <v>30</v>
      </c>
      <c r="E487" s="40">
        <f t="shared" si="7"/>
        <v>138</v>
      </c>
    </row>
    <row r="488" ht="18" customHeight="1" spans="1:5">
      <c r="A488" s="38">
        <v>484</v>
      </c>
      <c r="B488" s="39" t="s">
        <v>7317</v>
      </c>
      <c r="C488" s="40">
        <v>2.27</v>
      </c>
      <c r="D488" s="40">
        <v>30</v>
      </c>
      <c r="E488" s="40">
        <f t="shared" si="7"/>
        <v>68.1</v>
      </c>
    </row>
    <row r="489" ht="18" customHeight="1" spans="1:5">
      <c r="A489" s="38">
        <v>485</v>
      </c>
      <c r="B489" s="39" t="s">
        <v>7318</v>
      </c>
      <c r="C489" s="40">
        <v>1.5</v>
      </c>
      <c r="D489" s="40">
        <v>30</v>
      </c>
      <c r="E489" s="40">
        <f t="shared" si="7"/>
        <v>45</v>
      </c>
    </row>
    <row r="490" ht="18" customHeight="1" spans="1:5">
      <c r="A490" s="38">
        <v>486</v>
      </c>
      <c r="B490" s="39" t="s">
        <v>7319</v>
      </c>
      <c r="C490" s="40">
        <v>4.04</v>
      </c>
      <c r="D490" s="40">
        <v>30</v>
      </c>
      <c r="E490" s="40">
        <f t="shared" si="7"/>
        <v>121.2</v>
      </c>
    </row>
    <row r="491" ht="18" customHeight="1" spans="1:5">
      <c r="A491" s="38">
        <v>487</v>
      </c>
      <c r="B491" s="39" t="s">
        <v>7320</v>
      </c>
      <c r="C491" s="40">
        <v>2.85</v>
      </c>
      <c r="D491" s="40">
        <v>30</v>
      </c>
      <c r="E491" s="40">
        <f t="shared" si="7"/>
        <v>85.5</v>
      </c>
    </row>
    <row r="492" ht="18" customHeight="1" spans="1:5">
      <c r="A492" s="38">
        <v>488</v>
      </c>
      <c r="B492" s="39" t="s">
        <v>7321</v>
      </c>
      <c r="C492" s="40">
        <v>4.42</v>
      </c>
      <c r="D492" s="40">
        <v>30</v>
      </c>
      <c r="E492" s="40">
        <f t="shared" si="7"/>
        <v>132.6</v>
      </c>
    </row>
    <row r="493" ht="18" customHeight="1" spans="1:5">
      <c r="A493" s="38">
        <v>489</v>
      </c>
      <c r="B493" s="39" t="s">
        <v>84</v>
      </c>
      <c r="C493" s="40">
        <v>4.07</v>
      </c>
      <c r="D493" s="40">
        <v>30</v>
      </c>
      <c r="E493" s="40">
        <f t="shared" si="7"/>
        <v>122.1</v>
      </c>
    </row>
    <row r="494" ht="18" customHeight="1" spans="1:5">
      <c r="A494" s="38">
        <v>490</v>
      </c>
      <c r="B494" s="39" t="s">
        <v>7322</v>
      </c>
      <c r="C494" s="40">
        <v>4.93</v>
      </c>
      <c r="D494" s="40">
        <v>30</v>
      </c>
      <c r="E494" s="40">
        <f t="shared" si="7"/>
        <v>147.9</v>
      </c>
    </row>
    <row r="495" ht="18" customHeight="1" spans="1:5">
      <c r="A495" s="38">
        <v>491</v>
      </c>
      <c r="B495" s="39" t="s">
        <v>7323</v>
      </c>
      <c r="C495" s="40">
        <v>4.38</v>
      </c>
      <c r="D495" s="40">
        <v>30</v>
      </c>
      <c r="E495" s="40">
        <f t="shared" si="7"/>
        <v>131.4</v>
      </c>
    </row>
    <row r="496" ht="18" customHeight="1" spans="1:5">
      <c r="A496" s="38">
        <v>492</v>
      </c>
      <c r="B496" s="39" t="s">
        <v>7324</v>
      </c>
      <c r="C496" s="40">
        <v>5.05</v>
      </c>
      <c r="D496" s="40">
        <v>30</v>
      </c>
      <c r="E496" s="40">
        <f t="shared" si="7"/>
        <v>151.5</v>
      </c>
    </row>
    <row r="497" ht="18" customHeight="1" spans="1:5">
      <c r="A497" s="38">
        <v>493</v>
      </c>
      <c r="B497" s="39" t="s">
        <v>7325</v>
      </c>
      <c r="C497" s="40">
        <v>3.54</v>
      </c>
      <c r="D497" s="40">
        <v>30</v>
      </c>
      <c r="E497" s="40">
        <f t="shared" si="7"/>
        <v>106.2</v>
      </c>
    </row>
    <row r="498" ht="18" customHeight="1" spans="1:5">
      <c r="A498" s="38">
        <v>494</v>
      </c>
      <c r="B498" s="39" t="s">
        <v>7326</v>
      </c>
      <c r="C498" s="40">
        <v>3.55</v>
      </c>
      <c r="D498" s="40">
        <v>30</v>
      </c>
      <c r="E498" s="40">
        <f t="shared" si="7"/>
        <v>106.5</v>
      </c>
    </row>
    <row r="499" ht="18" customHeight="1" spans="1:5">
      <c r="A499" s="38">
        <v>495</v>
      </c>
      <c r="B499" s="39" t="s">
        <v>7327</v>
      </c>
      <c r="C499" s="40">
        <v>4.54</v>
      </c>
      <c r="D499" s="40">
        <v>30</v>
      </c>
      <c r="E499" s="40">
        <f t="shared" si="7"/>
        <v>136.2</v>
      </c>
    </row>
    <row r="500" ht="18" customHeight="1" spans="1:5">
      <c r="A500" s="38">
        <v>496</v>
      </c>
      <c r="B500" s="39" t="s">
        <v>7328</v>
      </c>
      <c r="C500" s="40">
        <v>4.19</v>
      </c>
      <c r="D500" s="40">
        <v>30</v>
      </c>
      <c r="E500" s="40">
        <f t="shared" si="7"/>
        <v>125.7</v>
      </c>
    </row>
    <row r="501" ht="18" customHeight="1" spans="1:5">
      <c r="A501" s="38">
        <v>497</v>
      </c>
      <c r="B501" s="39" t="s">
        <v>7329</v>
      </c>
      <c r="C501" s="40">
        <v>2.1</v>
      </c>
      <c r="D501" s="40">
        <v>30</v>
      </c>
      <c r="E501" s="40">
        <f t="shared" si="7"/>
        <v>63</v>
      </c>
    </row>
    <row r="502" ht="18" customHeight="1" spans="1:5">
      <c r="A502" s="38">
        <v>498</v>
      </c>
      <c r="B502" s="39" t="s">
        <v>5991</v>
      </c>
      <c r="C502" s="40">
        <v>4.09</v>
      </c>
      <c r="D502" s="40">
        <v>30</v>
      </c>
      <c r="E502" s="40">
        <f t="shared" si="7"/>
        <v>122.7</v>
      </c>
    </row>
    <row r="503" ht="18" customHeight="1" spans="1:5">
      <c r="A503" s="38">
        <v>499</v>
      </c>
      <c r="B503" s="39" t="s">
        <v>7330</v>
      </c>
      <c r="C503" s="40">
        <v>4.22</v>
      </c>
      <c r="D503" s="40">
        <v>30</v>
      </c>
      <c r="E503" s="40">
        <f t="shared" si="7"/>
        <v>126.6</v>
      </c>
    </row>
    <row r="504" ht="18" customHeight="1" spans="1:5">
      <c r="A504" s="38">
        <v>500</v>
      </c>
      <c r="B504" s="39" t="s">
        <v>7331</v>
      </c>
      <c r="C504" s="40">
        <v>3.32</v>
      </c>
      <c r="D504" s="40">
        <v>30</v>
      </c>
      <c r="E504" s="40">
        <f t="shared" si="7"/>
        <v>99.6</v>
      </c>
    </row>
    <row r="505" ht="18" customHeight="1" spans="1:5">
      <c r="A505" s="38">
        <v>501</v>
      </c>
      <c r="B505" s="39" t="s">
        <v>7332</v>
      </c>
      <c r="C505" s="40">
        <v>3.37</v>
      </c>
      <c r="D505" s="40">
        <v>30</v>
      </c>
      <c r="E505" s="40">
        <f t="shared" si="7"/>
        <v>101.1</v>
      </c>
    </row>
    <row r="506" ht="18" customHeight="1" spans="1:5">
      <c r="A506" s="38">
        <v>502</v>
      </c>
      <c r="B506" s="39" t="s">
        <v>7333</v>
      </c>
      <c r="C506" s="40">
        <v>7.75</v>
      </c>
      <c r="D506" s="40">
        <v>30</v>
      </c>
      <c r="E506" s="40">
        <f t="shared" si="7"/>
        <v>232.5</v>
      </c>
    </row>
    <row r="507" ht="18" customHeight="1" spans="1:5">
      <c r="A507" s="38">
        <v>503</v>
      </c>
      <c r="B507" s="39" t="s">
        <v>7334</v>
      </c>
      <c r="C507" s="40">
        <v>9.05</v>
      </c>
      <c r="D507" s="40">
        <v>30</v>
      </c>
      <c r="E507" s="40">
        <f t="shared" si="7"/>
        <v>271.5</v>
      </c>
    </row>
    <row r="508" ht="18" customHeight="1" spans="1:5">
      <c r="A508" s="38">
        <v>504</v>
      </c>
      <c r="B508" s="39" t="s">
        <v>7335</v>
      </c>
      <c r="C508" s="40">
        <v>3.39</v>
      </c>
      <c r="D508" s="40">
        <v>30</v>
      </c>
      <c r="E508" s="40">
        <f t="shared" si="7"/>
        <v>101.7</v>
      </c>
    </row>
    <row r="509" ht="18" customHeight="1" spans="1:5">
      <c r="A509" s="38">
        <v>505</v>
      </c>
      <c r="B509" s="39" t="s">
        <v>3804</v>
      </c>
      <c r="C509" s="40">
        <v>5.31</v>
      </c>
      <c r="D509" s="40">
        <v>30</v>
      </c>
      <c r="E509" s="40">
        <f t="shared" si="7"/>
        <v>159.3</v>
      </c>
    </row>
    <row r="510" ht="18" customHeight="1" spans="1:5">
      <c r="A510" s="38">
        <v>506</v>
      </c>
      <c r="B510" s="39" t="s">
        <v>7336</v>
      </c>
      <c r="C510" s="40">
        <v>3.6</v>
      </c>
      <c r="D510" s="40">
        <v>30</v>
      </c>
      <c r="E510" s="40">
        <f t="shared" si="7"/>
        <v>108</v>
      </c>
    </row>
    <row r="511" ht="18" customHeight="1" spans="1:5">
      <c r="A511" s="38">
        <v>507</v>
      </c>
      <c r="B511" s="39" t="s">
        <v>7337</v>
      </c>
      <c r="C511" s="40">
        <v>3.18</v>
      </c>
      <c r="D511" s="40">
        <v>30</v>
      </c>
      <c r="E511" s="40">
        <f t="shared" si="7"/>
        <v>95.4</v>
      </c>
    </row>
    <row r="512" ht="18" customHeight="1" spans="1:5">
      <c r="A512" s="38">
        <v>508</v>
      </c>
      <c r="B512" s="39" t="s">
        <v>7338</v>
      </c>
      <c r="C512" s="40">
        <v>2.01</v>
      </c>
      <c r="D512" s="40">
        <v>30</v>
      </c>
      <c r="E512" s="40">
        <f t="shared" si="7"/>
        <v>60.3</v>
      </c>
    </row>
    <row r="513" ht="18" customHeight="1" spans="1:5">
      <c r="A513" s="38">
        <v>509</v>
      </c>
      <c r="B513" s="39" t="s">
        <v>7339</v>
      </c>
      <c r="C513" s="40">
        <v>3.64</v>
      </c>
      <c r="D513" s="40">
        <v>30</v>
      </c>
      <c r="E513" s="40">
        <f t="shared" si="7"/>
        <v>109.2</v>
      </c>
    </row>
    <row r="514" ht="18" customHeight="1" spans="1:5">
      <c r="A514" s="38">
        <v>510</v>
      </c>
      <c r="B514" s="39" t="s">
        <v>7340</v>
      </c>
      <c r="C514" s="40">
        <v>3.85</v>
      </c>
      <c r="D514" s="40">
        <v>30</v>
      </c>
      <c r="E514" s="40">
        <f t="shared" si="7"/>
        <v>115.5</v>
      </c>
    </row>
    <row r="515" ht="18" customHeight="1" spans="1:5">
      <c r="A515" s="38">
        <v>511</v>
      </c>
      <c r="B515" s="39" t="s">
        <v>7341</v>
      </c>
      <c r="C515" s="40">
        <v>1.98</v>
      </c>
      <c r="D515" s="40">
        <v>30</v>
      </c>
      <c r="E515" s="40">
        <f t="shared" si="7"/>
        <v>59.4</v>
      </c>
    </row>
    <row r="516" ht="18" customHeight="1" spans="1:5">
      <c r="A516" s="38">
        <v>512</v>
      </c>
      <c r="B516" s="39" t="s">
        <v>7342</v>
      </c>
      <c r="C516" s="40">
        <v>0.36</v>
      </c>
      <c r="D516" s="40">
        <v>30</v>
      </c>
      <c r="E516" s="40">
        <f t="shared" si="7"/>
        <v>10.8</v>
      </c>
    </row>
    <row r="517" ht="18" customHeight="1" spans="1:5">
      <c r="A517" s="38">
        <v>513</v>
      </c>
      <c r="B517" s="39" t="s">
        <v>7343</v>
      </c>
      <c r="C517" s="40">
        <v>8.74</v>
      </c>
      <c r="D517" s="40">
        <v>30</v>
      </c>
      <c r="E517" s="40">
        <f t="shared" si="7"/>
        <v>262.2</v>
      </c>
    </row>
    <row r="518" ht="18" customHeight="1" spans="1:5">
      <c r="A518" s="38">
        <v>514</v>
      </c>
      <c r="B518" s="39" t="s">
        <v>7344</v>
      </c>
      <c r="C518" s="40">
        <v>6.25</v>
      </c>
      <c r="D518" s="40">
        <v>30</v>
      </c>
      <c r="E518" s="40">
        <f t="shared" ref="E518:E581" si="8">C518*D518</f>
        <v>187.5</v>
      </c>
    </row>
    <row r="519" ht="18" customHeight="1" spans="1:5">
      <c r="A519" s="38">
        <v>515</v>
      </c>
      <c r="B519" s="39" t="s">
        <v>7345</v>
      </c>
      <c r="C519" s="40">
        <v>5.47</v>
      </c>
      <c r="D519" s="40">
        <v>30</v>
      </c>
      <c r="E519" s="40">
        <f t="shared" si="8"/>
        <v>164.1</v>
      </c>
    </row>
    <row r="520" ht="18" customHeight="1" spans="1:5">
      <c r="A520" s="38">
        <v>516</v>
      </c>
      <c r="B520" s="39" t="s">
        <v>7346</v>
      </c>
      <c r="C520" s="40">
        <v>3.38</v>
      </c>
      <c r="D520" s="40">
        <v>30</v>
      </c>
      <c r="E520" s="40">
        <f t="shared" si="8"/>
        <v>101.4</v>
      </c>
    </row>
    <row r="521" ht="18" customHeight="1" spans="1:5">
      <c r="A521" s="38">
        <v>517</v>
      </c>
      <c r="B521" s="39" t="s">
        <v>7347</v>
      </c>
      <c r="C521" s="40">
        <v>5.79</v>
      </c>
      <c r="D521" s="40">
        <v>30</v>
      </c>
      <c r="E521" s="40">
        <f t="shared" si="8"/>
        <v>173.7</v>
      </c>
    </row>
    <row r="522" ht="18" customHeight="1" spans="1:5">
      <c r="A522" s="38">
        <v>518</v>
      </c>
      <c r="B522" s="39" t="s">
        <v>7348</v>
      </c>
      <c r="C522" s="40">
        <v>2.73</v>
      </c>
      <c r="D522" s="40">
        <v>30</v>
      </c>
      <c r="E522" s="40">
        <f t="shared" si="8"/>
        <v>81.9</v>
      </c>
    </row>
    <row r="523" ht="18" customHeight="1" spans="1:5">
      <c r="A523" s="38">
        <v>519</v>
      </c>
      <c r="B523" s="39" t="s">
        <v>7349</v>
      </c>
      <c r="C523" s="40">
        <v>7.37</v>
      </c>
      <c r="D523" s="40">
        <v>30</v>
      </c>
      <c r="E523" s="40">
        <f t="shared" si="8"/>
        <v>221.1</v>
      </c>
    </row>
    <row r="524" ht="18" customHeight="1" spans="1:5">
      <c r="A524" s="38">
        <v>520</v>
      </c>
      <c r="B524" s="39" t="s">
        <v>7350</v>
      </c>
      <c r="C524" s="40">
        <v>3.81</v>
      </c>
      <c r="D524" s="40">
        <v>30</v>
      </c>
      <c r="E524" s="40">
        <f t="shared" si="8"/>
        <v>114.3</v>
      </c>
    </row>
    <row r="525" ht="18" customHeight="1" spans="1:5">
      <c r="A525" s="38">
        <v>521</v>
      </c>
      <c r="B525" s="39" t="s">
        <v>7351</v>
      </c>
      <c r="C525" s="40">
        <v>4.22</v>
      </c>
      <c r="D525" s="40">
        <v>30</v>
      </c>
      <c r="E525" s="40">
        <f t="shared" si="8"/>
        <v>126.6</v>
      </c>
    </row>
    <row r="526" ht="18" customHeight="1" spans="1:5">
      <c r="A526" s="38">
        <v>522</v>
      </c>
      <c r="B526" s="39" t="s">
        <v>7352</v>
      </c>
      <c r="C526" s="40">
        <v>2.35</v>
      </c>
      <c r="D526" s="40">
        <v>30</v>
      </c>
      <c r="E526" s="40">
        <f t="shared" si="8"/>
        <v>70.5</v>
      </c>
    </row>
    <row r="527" ht="18" customHeight="1" spans="1:5">
      <c r="A527" s="38">
        <v>523</v>
      </c>
      <c r="B527" s="39" t="s">
        <v>7353</v>
      </c>
      <c r="C527" s="40">
        <v>5.05</v>
      </c>
      <c r="D527" s="40">
        <v>30</v>
      </c>
      <c r="E527" s="40">
        <f t="shared" si="8"/>
        <v>151.5</v>
      </c>
    </row>
    <row r="528" ht="18" customHeight="1" spans="1:5">
      <c r="A528" s="38">
        <v>524</v>
      </c>
      <c r="B528" s="39" t="s">
        <v>7354</v>
      </c>
      <c r="C528" s="40">
        <v>8.12</v>
      </c>
      <c r="D528" s="40">
        <v>30</v>
      </c>
      <c r="E528" s="40">
        <f t="shared" si="8"/>
        <v>243.6</v>
      </c>
    </row>
    <row r="529" ht="18" customHeight="1" spans="1:5">
      <c r="A529" s="38">
        <v>525</v>
      </c>
      <c r="B529" s="39" t="s">
        <v>7355</v>
      </c>
      <c r="C529" s="40">
        <v>1.52</v>
      </c>
      <c r="D529" s="40">
        <v>30</v>
      </c>
      <c r="E529" s="40">
        <f t="shared" si="8"/>
        <v>45.6</v>
      </c>
    </row>
    <row r="530" ht="18" customHeight="1" spans="1:5">
      <c r="A530" s="38">
        <v>526</v>
      </c>
      <c r="B530" s="39" t="s">
        <v>7356</v>
      </c>
      <c r="C530" s="40">
        <v>8.8</v>
      </c>
      <c r="D530" s="40">
        <v>30</v>
      </c>
      <c r="E530" s="40">
        <f t="shared" si="8"/>
        <v>264</v>
      </c>
    </row>
    <row r="531" ht="18" customHeight="1" spans="1:5">
      <c r="A531" s="38">
        <v>527</v>
      </c>
      <c r="B531" s="39" t="s">
        <v>7357</v>
      </c>
      <c r="C531" s="40">
        <v>6.18</v>
      </c>
      <c r="D531" s="40">
        <v>30</v>
      </c>
      <c r="E531" s="40">
        <f t="shared" si="8"/>
        <v>185.4</v>
      </c>
    </row>
    <row r="532" ht="18" customHeight="1" spans="1:5">
      <c r="A532" s="38">
        <v>528</v>
      </c>
      <c r="B532" s="39" t="s">
        <v>7358</v>
      </c>
      <c r="C532" s="40">
        <v>1.73</v>
      </c>
      <c r="D532" s="40">
        <v>30</v>
      </c>
      <c r="E532" s="40">
        <f t="shared" si="8"/>
        <v>51.9</v>
      </c>
    </row>
    <row r="533" ht="18" customHeight="1" spans="1:5">
      <c r="A533" s="38">
        <v>529</v>
      </c>
      <c r="B533" s="39" t="s">
        <v>7359</v>
      </c>
      <c r="C533" s="40">
        <v>2.68</v>
      </c>
      <c r="D533" s="40">
        <v>30</v>
      </c>
      <c r="E533" s="40">
        <f t="shared" si="8"/>
        <v>80.4</v>
      </c>
    </row>
    <row r="534" ht="18" customHeight="1" spans="1:5">
      <c r="A534" s="38">
        <v>530</v>
      </c>
      <c r="B534" s="39" t="s">
        <v>7360</v>
      </c>
      <c r="C534" s="40">
        <v>1.84</v>
      </c>
      <c r="D534" s="40">
        <v>30</v>
      </c>
      <c r="E534" s="40">
        <f t="shared" si="8"/>
        <v>55.2</v>
      </c>
    </row>
    <row r="535" ht="18" customHeight="1" spans="1:5">
      <c r="A535" s="38">
        <v>531</v>
      </c>
      <c r="B535" s="39" t="s">
        <v>7173</v>
      </c>
      <c r="C535" s="40">
        <v>4.54</v>
      </c>
      <c r="D535" s="40">
        <v>30</v>
      </c>
      <c r="E535" s="40">
        <f t="shared" si="8"/>
        <v>136.2</v>
      </c>
    </row>
    <row r="536" ht="18" customHeight="1" spans="1:5">
      <c r="A536" s="38">
        <v>532</v>
      </c>
      <c r="B536" s="39" t="s">
        <v>7361</v>
      </c>
      <c r="C536" s="40">
        <v>8.43</v>
      </c>
      <c r="D536" s="40">
        <v>30</v>
      </c>
      <c r="E536" s="40">
        <f t="shared" si="8"/>
        <v>252.9</v>
      </c>
    </row>
    <row r="537" ht="18" customHeight="1" spans="1:5">
      <c r="A537" s="38">
        <v>533</v>
      </c>
      <c r="B537" s="39" t="s">
        <v>7362</v>
      </c>
      <c r="C537" s="40">
        <v>6.79</v>
      </c>
      <c r="D537" s="40">
        <v>30</v>
      </c>
      <c r="E537" s="40">
        <f t="shared" si="8"/>
        <v>203.7</v>
      </c>
    </row>
    <row r="538" ht="18" customHeight="1" spans="1:5">
      <c r="A538" s="38">
        <v>534</v>
      </c>
      <c r="B538" s="39" t="s">
        <v>7363</v>
      </c>
      <c r="C538" s="40">
        <v>5.03</v>
      </c>
      <c r="D538" s="40">
        <v>30</v>
      </c>
      <c r="E538" s="40">
        <f t="shared" si="8"/>
        <v>150.9</v>
      </c>
    </row>
    <row r="539" ht="18" customHeight="1" spans="1:5">
      <c r="A539" s="38">
        <v>535</v>
      </c>
      <c r="B539" s="39" t="s">
        <v>7364</v>
      </c>
      <c r="C539" s="40">
        <v>8.17</v>
      </c>
      <c r="D539" s="40">
        <v>30</v>
      </c>
      <c r="E539" s="40">
        <f t="shared" si="8"/>
        <v>245.1</v>
      </c>
    </row>
    <row r="540" ht="18" customHeight="1" spans="1:5">
      <c r="A540" s="38">
        <v>536</v>
      </c>
      <c r="B540" s="39" t="s">
        <v>7365</v>
      </c>
      <c r="C540" s="40">
        <v>2.68</v>
      </c>
      <c r="D540" s="40">
        <v>30</v>
      </c>
      <c r="E540" s="40">
        <f t="shared" si="8"/>
        <v>80.4</v>
      </c>
    </row>
    <row r="541" ht="18" customHeight="1" spans="1:5">
      <c r="A541" s="38">
        <v>537</v>
      </c>
      <c r="B541" s="39" t="s">
        <v>7366</v>
      </c>
      <c r="C541" s="40">
        <v>4.32</v>
      </c>
      <c r="D541" s="40">
        <v>30</v>
      </c>
      <c r="E541" s="40">
        <f t="shared" si="8"/>
        <v>129.6</v>
      </c>
    </row>
    <row r="542" ht="18" customHeight="1" spans="1:5">
      <c r="A542" s="38">
        <v>538</v>
      </c>
      <c r="B542" s="39" t="s">
        <v>7367</v>
      </c>
      <c r="C542" s="40">
        <v>3.85</v>
      </c>
      <c r="D542" s="40">
        <v>30</v>
      </c>
      <c r="E542" s="40">
        <f t="shared" si="8"/>
        <v>115.5</v>
      </c>
    </row>
    <row r="543" ht="18" customHeight="1" spans="1:5">
      <c r="A543" s="38">
        <v>539</v>
      </c>
      <c r="B543" s="39" t="s">
        <v>7368</v>
      </c>
      <c r="C543" s="40">
        <v>5.4</v>
      </c>
      <c r="D543" s="40">
        <v>30</v>
      </c>
      <c r="E543" s="40">
        <f t="shared" si="8"/>
        <v>162</v>
      </c>
    </row>
    <row r="544" ht="18" customHeight="1" spans="1:5">
      <c r="A544" s="38">
        <v>540</v>
      </c>
      <c r="B544" s="39" t="s">
        <v>7369</v>
      </c>
      <c r="C544" s="40">
        <v>5.91</v>
      </c>
      <c r="D544" s="40">
        <v>30</v>
      </c>
      <c r="E544" s="40">
        <f t="shared" si="8"/>
        <v>177.3</v>
      </c>
    </row>
    <row r="545" ht="18" customHeight="1" spans="1:5">
      <c r="A545" s="38">
        <v>541</v>
      </c>
      <c r="B545" s="39" t="s">
        <v>7370</v>
      </c>
      <c r="C545" s="40">
        <v>4.01</v>
      </c>
      <c r="D545" s="40">
        <v>30</v>
      </c>
      <c r="E545" s="40">
        <f t="shared" si="8"/>
        <v>120.3</v>
      </c>
    </row>
    <row r="546" ht="18" customHeight="1" spans="1:5">
      <c r="A546" s="38">
        <v>542</v>
      </c>
      <c r="B546" s="39" t="s">
        <v>7371</v>
      </c>
      <c r="C546" s="40">
        <v>5.44</v>
      </c>
      <c r="D546" s="40">
        <v>30</v>
      </c>
      <c r="E546" s="40">
        <f t="shared" si="8"/>
        <v>163.2</v>
      </c>
    </row>
    <row r="547" ht="18" customHeight="1" spans="1:5">
      <c r="A547" s="38">
        <v>543</v>
      </c>
      <c r="B547" s="39" t="s">
        <v>7372</v>
      </c>
      <c r="C547" s="40">
        <v>2.26</v>
      </c>
      <c r="D547" s="40">
        <v>30</v>
      </c>
      <c r="E547" s="40">
        <f t="shared" si="8"/>
        <v>67.8</v>
      </c>
    </row>
    <row r="548" ht="18" customHeight="1" spans="1:5">
      <c r="A548" s="38">
        <v>544</v>
      </c>
      <c r="B548" s="39" t="s">
        <v>7373</v>
      </c>
      <c r="C548" s="40">
        <v>11.8</v>
      </c>
      <c r="D548" s="40">
        <v>30</v>
      </c>
      <c r="E548" s="40">
        <f t="shared" si="8"/>
        <v>354</v>
      </c>
    </row>
    <row r="549" ht="18" customHeight="1" spans="1:5">
      <c r="A549" s="38">
        <v>545</v>
      </c>
      <c r="B549" s="39" t="s">
        <v>7374</v>
      </c>
      <c r="C549" s="40">
        <v>3.91</v>
      </c>
      <c r="D549" s="40">
        <v>30</v>
      </c>
      <c r="E549" s="40">
        <f t="shared" si="8"/>
        <v>117.3</v>
      </c>
    </row>
    <row r="550" ht="18" customHeight="1" spans="1:5">
      <c r="A550" s="38">
        <v>546</v>
      </c>
      <c r="B550" s="39" t="s">
        <v>7375</v>
      </c>
      <c r="C550" s="40">
        <v>4.28</v>
      </c>
      <c r="D550" s="40">
        <v>30</v>
      </c>
      <c r="E550" s="40">
        <f t="shared" si="8"/>
        <v>128.4</v>
      </c>
    </row>
    <row r="551" ht="18" customHeight="1" spans="1:5">
      <c r="A551" s="38">
        <v>547</v>
      </c>
      <c r="B551" s="39" t="s">
        <v>7376</v>
      </c>
      <c r="C551" s="40">
        <v>2.28</v>
      </c>
      <c r="D551" s="40">
        <v>30</v>
      </c>
      <c r="E551" s="40">
        <f t="shared" si="8"/>
        <v>68.4</v>
      </c>
    </row>
    <row r="552" ht="18" customHeight="1" spans="1:5">
      <c r="A552" s="38">
        <v>548</v>
      </c>
      <c r="B552" s="39" t="s">
        <v>7377</v>
      </c>
      <c r="C552" s="40">
        <v>8.36</v>
      </c>
      <c r="D552" s="40">
        <v>30</v>
      </c>
      <c r="E552" s="40">
        <f t="shared" si="8"/>
        <v>250.8</v>
      </c>
    </row>
    <row r="553" ht="18" customHeight="1" spans="1:5">
      <c r="A553" s="38">
        <v>549</v>
      </c>
      <c r="B553" s="39" t="s">
        <v>7378</v>
      </c>
      <c r="C553" s="40">
        <v>5.12</v>
      </c>
      <c r="D553" s="40">
        <v>30</v>
      </c>
      <c r="E553" s="40">
        <f t="shared" si="8"/>
        <v>153.6</v>
      </c>
    </row>
    <row r="554" ht="18" customHeight="1" spans="1:5">
      <c r="A554" s="38">
        <v>550</v>
      </c>
      <c r="B554" s="39" t="s">
        <v>7379</v>
      </c>
      <c r="C554" s="40">
        <v>2.07</v>
      </c>
      <c r="D554" s="40">
        <v>30</v>
      </c>
      <c r="E554" s="40">
        <f t="shared" si="8"/>
        <v>62.1</v>
      </c>
    </row>
    <row r="555" ht="18" customHeight="1" spans="1:5">
      <c r="A555" s="38">
        <v>551</v>
      </c>
      <c r="B555" s="39" t="s">
        <v>7380</v>
      </c>
      <c r="C555" s="40">
        <v>2.02</v>
      </c>
      <c r="D555" s="40">
        <v>30</v>
      </c>
      <c r="E555" s="40">
        <f t="shared" si="8"/>
        <v>60.6</v>
      </c>
    </row>
    <row r="556" ht="18" customHeight="1" spans="1:5">
      <c r="A556" s="38">
        <v>552</v>
      </c>
      <c r="B556" s="39" t="s">
        <v>7381</v>
      </c>
      <c r="C556" s="40">
        <v>7.26</v>
      </c>
      <c r="D556" s="40">
        <v>30</v>
      </c>
      <c r="E556" s="40">
        <f t="shared" si="8"/>
        <v>217.8</v>
      </c>
    </row>
    <row r="557" ht="18" customHeight="1" spans="1:5">
      <c r="A557" s="38">
        <v>553</v>
      </c>
      <c r="B557" s="39" t="s">
        <v>7382</v>
      </c>
      <c r="C557" s="40">
        <v>2.01</v>
      </c>
      <c r="D557" s="40">
        <v>30</v>
      </c>
      <c r="E557" s="40">
        <f t="shared" si="8"/>
        <v>60.3</v>
      </c>
    </row>
    <row r="558" ht="18" customHeight="1" spans="1:5">
      <c r="A558" s="38">
        <v>554</v>
      </c>
      <c r="B558" s="39" t="s">
        <v>7383</v>
      </c>
      <c r="C558" s="40">
        <v>6.05</v>
      </c>
      <c r="D558" s="40">
        <v>30</v>
      </c>
      <c r="E558" s="40">
        <f t="shared" si="8"/>
        <v>181.5</v>
      </c>
    </row>
    <row r="559" ht="18" customHeight="1" spans="1:5">
      <c r="A559" s="38">
        <v>555</v>
      </c>
      <c r="B559" s="39" t="s">
        <v>7384</v>
      </c>
      <c r="C559" s="40">
        <v>7.29</v>
      </c>
      <c r="D559" s="40">
        <v>30</v>
      </c>
      <c r="E559" s="40">
        <f t="shared" si="8"/>
        <v>218.7</v>
      </c>
    </row>
    <row r="560" ht="18" customHeight="1" spans="1:5">
      <c r="A560" s="38">
        <v>556</v>
      </c>
      <c r="B560" s="39" t="s">
        <v>7385</v>
      </c>
      <c r="C560" s="40">
        <v>5.26</v>
      </c>
      <c r="D560" s="40">
        <v>30</v>
      </c>
      <c r="E560" s="40">
        <f t="shared" si="8"/>
        <v>157.8</v>
      </c>
    </row>
    <row r="561" ht="18" customHeight="1" spans="1:5">
      <c r="A561" s="38">
        <v>557</v>
      </c>
      <c r="B561" s="39" t="s">
        <v>7386</v>
      </c>
      <c r="C561" s="40">
        <v>13.12</v>
      </c>
      <c r="D561" s="40">
        <v>30</v>
      </c>
      <c r="E561" s="40">
        <f t="shared" si="8"/>
        <v>393.6</v>
      </c>
    </row>
    <row r="562" ht="18" customHeight="1" spans="1:5">
      <c r="A562" s="38">
        <v>558</v>
      </c>
      <c r="B562" s="39" t="s">
        <v>7387</v>
      </c>
      <c r="C562" s="40">
        <v>4.67</v>
      </c>
      <c r="D562" s="40">
        <v>30</v>
      </c>
      <c r="E562" s="40">
        <f t="shared" si="8"/>
        <v>140.1</v>
      </c>
    </row>
    <row r="563" ht="18" customHeight="1" spans="1:5">
      <c r="A563" s="38">
        <v>559</v>
      </c>
      <c r="B563" s="39" t="s">
        <v>7388</v>
      </c>
      <c r="C563" s="40">
        <v>0.9</v>
      </c>
      <c r="D563" s="40">
        <v>30</v>
      </c>
      <c r="E563" s="40">
        <f t="shared" si="8"/>
        <v>27</v>
      </c>
    </row>
    <row r="564" ht="18" customHeight="1" spans="1:5">
      <c r="A564" s="38">
        <v>560</v>
      </c>
      <c r="B564" s="39" t="s">
        <v>7389</v>
      </c>
      <c r="C564" s="40">
        <v>6.44</v>
      </c>
      <c r="D564" s="40">
        <v>30</v>
      </c>
      <c r="E564" s="40">
        <f t="shared" si="8"/>
        <v>193.2</v>
      </c>
    </row>
    <row r="565" ht="18" customHeight="1" spans="1:5">
      <c r="A565" s="38">
        <v>561</v>
      </c>
      <c r="B565" s="39" t="s">
        <v>7390</v>
      </c>
      <c r="C565" s="40">
        <v>7.37</v>
      </c>
      <c r="D565" s="40">
        <v>30</v>
      </c>
      <c r="E565" s="40">
        <f t="shared" si="8"/>
        <v>221.1</v>
      </c>
    </row>
    <row r="566" ht="18" customHeight="1" spans="1:5">
      <c r="A566" s="38">
        <v>562</v>
      </c>
      <c r="B566" s="39" t="s">
        <v>7391</v>
      </c>
      <c r="C566" s="40">
        <v>8.29</v>
      </c>
      <c r="D566" s="40">
        <v>30</v>
      </c>
      <c r="E566" s="40">
        <f t="shared" si="8"/>
        <v>248.7</v>
      </c>
    </row>
    <row r="567" ht="18" customHeight="1" spans="1:5">
      <c r="A567" s="38">
        <v>563</v>
      </c>
      <c r="B567" s="39" t="s">
        <v>7392</v>
      </c>
      <c r="C567" s="40">
        <v>0.7</v>
      </c>
      <c r="D567" s="40">
        <v>30</v>
      </c>
      <c r="E567" s="40">
        <f t="shared" si="8"/>
        <v>21</v>
      </c>
    </row>
    <row r="568" ht="18" customHeight="1" spans="1:5">
      <c r="A568" s="38">
        <v>564</v>
      </c>
      <c r="B568" s="39" t="s">
        <v>7393</v>
      </c>
      <c r="C568" s="40">
        <v>6.14</v>
      </c>
      <c r="D568" s="40">
        <v>30</v>
      </c>
      <c r="E568" s="40">
        <f t="shared" si="8"/>
        <v>184.2</v>
      </c>
    </row>
    <row r="569" ht="18" customHeight="1" spans="1:5">
      <c r="A569" s="38">
        <v>565</v>
      </c>
      <c r="B569" s="39" t="s">
        <v>7394</v>
      </c>
      <c r="C569" s="40">
        <v>8.42</v>
      </c>
      <c r="D569" s="40">
        <v>30</v>
      </c>
      <c r="E569" s="40">
        <f t="shared" si="8"/>
        <v>252.6</v>
      </c>
    </row>
    <row r="570" ht="18" customHeight="1" spans="1:5">
      <c r="A570" s="38">
        <v>566</v>
      </c>
      <c r="B570" s="39" t="s">
        <v>7395</v>
      </c>
      <c r="C570" s="40">
        <v>4.95</v>
      </c>
      <c r="D570" s="40">
        <v>30</v>
      </c>
      <c r="E570" s="40">
        <f t="shared" si="8"/>
        <v>148.5</v>
      </c>
    </row>
    <row r="571" ht="18" customHeight="1" spans="1:5">
      <c r="A571" s="38">
        <v>567</v>
      </c>
      <c r="B571" s="39" t="s">
        <v>7323</v>
      </c>
      <c r="C571" s="40">
        <v>5.88</v>
      </c>
      <c r="D571" s="40">
        <v>30</v>
      </c>
      <c r="E571" s="40">
        <f t="shared" si="8"/>
        <v>176.4</v>
      </c>
    </row>
    <row r="572" ht="18" customHeight="1" spans="1:5">
      <c r="A572" s="38">
        <v>568</v>
      </c>
      <c r="B572" s="39" t="s">
        <v>7396</v>
      </c>
      <c r="C572" s="40">
        <v>5.86</v>
      </c>
      <c r="D572" s="40">
        <v>30</v>
      </c>
      <c r="E572" s="40">
        <f t="shared" si="8"/>
        <v>175.8</v>
      </c>
    </row>
    <row r="573" ht="18" customHeight="1" spans="1:5">
      <c r="A573" s="38">
        <v>569</v>
      </c>
      <c r="B573" s="39" t="s">
        <v>7397</v>
      </c>
      <c r="C573" s="40">
        <v>5.79</v>
      </c>
      <c r="D573" s="40">
        <v>30</v>
      </c>
      <c r="E573" s="40">
        <f t="shared" si="8"/>
        <v>173.7</v>
      </c>
    </row>
    <row r="574" ht="18" customHeight="1" spans="1:5">
      <c r="A574" s="38">
        <v>570</v>
      </c>
      <c r="B574" s="39" t="s">
        <v>7398</v>
      </c>
      <c r="C574" s="40">
        <v>2.56</v>
      </c>
      <c r="D574" s="40">
        <v>30</v>
      </c>
      <c r="E574" s="40">
        <f t="shared" si="8"/>
        <v>76.8</v>
      </c>
    </row>
    <row r="575" ht="18" customHeight="1" spans="1:5">
      <c r="A575" s="38">
        <v>571</v>
      </c>
      <c r="B575" s="39" t="s">
        <v>7399</v>
      </c>
      <c r="C575" s="40">
        <v>2.22</v>
      </c>
      <c r="D575" s="40">
        <v>30</v>
      </c>
      <c r="E575" s="40">
        <f t="shared" si="8"/>
        <v>66.6</v>
      </c>
    </row>
    <row r="576" ht="18" customHeight="1" spans="1:5">
      <c r="A576" s="38">
        <v>572</v>
      </c>
      <c r="B576" s="39" t="s">
        <v>6305</v>
      </c>
      <c r="C576" s="40">
        <v>5.09</v>
      </c>
      <c r="D576" s="40">
        <v>30</v>
      </c>
      <c r="E576" s="40">
        <f t="shared" si="8"/>
        <v>152.7</v>
      </c>
    </row>
    <row r="577" ht="18" customHeight="1" spans="1:5">
      <c r="A577" s="38">
        <v>573</v>
      </c>
      <c r="B577" s="39" t="s">
        <v>7400</v>
      </c>
      <c r="C577" s="40">
        <v>10.13</v>
      </c>
      <c r="D577" s="40">
        <v>30</v>
      </c>
      <c r="E577" s="40">
        <f t="shared" si="8"/>
        <v>303.9</v>
      </c>
    </row>
    <row r="578" ht="18" customHeight="1" spans="1:5">
      <c r="A578" s="38">
        <v>574</v>
      </c>
      <c r="B578" s="39" t="s">
        <v>7401</v>
      </c>
      <c r="C578" s="40">
        <v>5.56</v>
      </c>
      <c r="D578" s="40">
        <v>30</v>
      </c>
      <c r="E578" s="40">
        <f t="shared" si="8"/>
        <v>166.8</v>
      </c>
    </row>
    <row r="579" ht="18" customHeight="1" spans="1:5">
      <c r="A579" s="38">
        <v>575</v>
      </c>
      <c r="B579" s="39" t="s">
        <v>7402</v>
      </c>
      <c r="C579" s="40">
        <v>1.77</v>
      </c>
      <c r="D579" s="40">
        <v>30</v>
      </c>
      <c r="E579" s="40">
        <f t="shared" si="8"/>
        <v>53.1</v>
      </c>
    </row>
    <row r="580" ht="18" customHeight="1" spans="1:5">
      <c r="A580" s="38">
        <v>576</v>
      </c>
      <c r="B580" s="39" t="s">
        <v>1551</v>
      </c>
      <c r="C580" s="40">
        <v>4.57</v>
      </c>
      <c r="D580" s="40">
        <v>30</v>
      </c>
      <c r="E580" s="40">
        <f t="shared" si="8"/>
        <v>137.1</v>
      </c>
    </row>
    <row r="581" ht="18" customHeight="1" spans="1:5">
      <c r="A581" s="38">
        <v>577</v>
      </c>
      <c r="B581" s="39" t="s">
        <v>7403</v>
      </c>
      <c r="C581" s="40">
        <v>5.96</v>
      </c>
      <c r="D581" s="40">
        <v>30</v>
      </c>
      <c r="E581" s="40">
        <f t="shared" si="8"/>
        <v>178.8</v>
      </c>
    </row>
    <row r="582" ht="18" customHeight="1" spans="1:5">
      <c r="A582" s="38">
        <v>578</v>
      </c>
      <c r="B582" s="39" t="s">
        <v>7404</v>
      </c>
      <c r="C582" s="40">
        <v>6.64</v>
      </c>
      <c r="D582" s="40">
        <v>30</v>
      </c>
      <c r="E582" s="40">
        <f t="shared" ref="E582:E645" si="9">C582*D582</f>
        <v>199.2</v>
      </c>
    </row>
    <row r="583" ht="18" customHeight="1" spans="1:5">
      <c r="A583" s="38">
        <v>579</v>
      </c>
      <c r="B583" s="39" t="s">
        <v>7405</v>
      </c>
      <c r="C583" s="40">
        <v>6.09</v>
      </c>
      <c r="D583" s="40">
        <v>30</v>
      </c>
      <c r="E583" s="40">
        <f t="shared" si="9"/>
        <v>182.7</v>
      </c>
    </row>
    <row r="584" ht="18" customHeight="1" spans="1:5">
      <c r="A584" s="38">
        <v>580</v>
      </c>
      <c r="B584" s="39" t="s">
        <v>7406</v>
      </c>
      <c r="C584" s="40">
        <v>4.9</v>
      </c>
      <c r="D584" s="40">
        <v>30</v>
      </c>
      <c r="E584" s="40">
        <f t="shared" si="9"/>
        <v>147</v>
      </c>
    </row>
    <row r="585" ht="18" customHeight="1" spans="1:5">
      <c r="A585" s="38">
        <v>581</v>
      </c>
      <c r="B585" s="39" t="s">
        <v>7407</v>
      </c>
      <c r="C585" s="40">
        <v>5.92</v>
      </c>
      <c r="D585" s="40">
        <v>30</v>
      </c>
      <c r="E585" s="40">
        <f t="shared" si="9"/>
        <v>177.6</v>
      </c>
    </row>
    <row r="586" ht="18" customHeight="1" spans="1:5">
      <c r="A586" s="38">
        <v>582</v>
      </c>
      <c r="B586" s="39" t="s">
        <v>7408</v>
      </c>
      <c r="C586" s="40">
        <v>3.88</v>
      </c>
      <c r="D586" s="40">
        <v>30</v>
      </c>
      <c r="E586" s="40">
        <f t="shared" si="9"/>
        <v>116.4</v>
      </c>
    </row>
    <row r="587" ht="18" customHeight="1" spans="1:5">
      <c r="A587" s="38">
        <v>583</v>
      </c>
      <c r="B587" s="39" t="s">
        <v>7409</v>
      </c>
      <c r="C587" s="40">
        <v>3.92</v>
      </c>
      <c r="D587" s="40">
        <v>30</v>
      </c>
      <c r="E587" s="40">
        <f t="shared" si="9"/>
        <v>117.6</v>
      </c>
    </row>
    <row r="588" ht="18" customHeight="1" spans="1:5">
      <c r="A588" s="38">
        <v>584</v>
      </c>
      <c r="B588" s="39" t="s">
        <v>7410</v>
      </c>
      <c r="C588" s="40">
        <v>4.12</v>
      </c>
      <c r="D588" s="40">
        <v>30</v>
      </c>
      <c r="E588" s="40">
        <f t="shared" si="9"/>
        <v>123.6</v>
      </c>
    </row>
    <row r="589" ht="18" customHeight="1" spans="1:5">
      <c r="A589" s="38">
        <v>585</v>
      </c>
      <c r="B589" s="39" t="s">
        <v>7411</v>
      </c>
      <c r="C589" s="40">
        <v>2.99</v>
      </c>
      <c r="D589" s="40">
        <v>30</v>
      </c>
      <c r="E589" s="40">
        <f t="shared" si="9"/>
        <v>89.7</v>
      </c>
    </row>
    <row r="590" ht="18" customHeight="1" spans="1:5">
      <c r="A590" s="38">
        <v>586</v>
      </c>
      <c r="B590" s="39" t="s">
        <v>7412</v>
      </c>
      <c r="C590" s="40">
        <v>4.43</v>
      </c>
      <c r="D590" s="40">
        <v>30</v>
      </c>
      <c r="E590" s="40">
        <f t="shared" si="9"/>
        <v>132.9</v>
      </c>
    </row>
    <row r="591" ht="18" customHeight="1" spans="1:5">
      <c r="A591" s="38">
        <v>587</v>
      </c>
      <c r="B591" s="39" t="s">
        <v>7390</v>
      </c>
      <c r="C591" s="40">
        <v>5.71</v>
      </c>
      <c r="D591" s="40">
        <v>30</v>
      </c>
      <c r="E591" s="40">
        <f t="shared" si="9"/>
        <v>171.3</v>
      </c>
    </row>
    <row r="592" ht="18" customHeight="1" spans="1:5">
      <c r="A592" s="38">
        <v>588</v>
      </c>
      <c r="B592" s="39" t="s">
        <v>7413</v>
      </c>
      <c r="C592" s="40">
        <v>4.16</v>
      </c>
      <c r="D592" s="40">
        <v>30</v>
      </c>
      <c r="E592" s="40">
        <f t="shared" si="9"/>
        <v>124.8</v>
      </c>
    </row>
    <row r="593" ht="18" customHeight="1" spans="1:5">
      <c r="A593" s="38">
        <v>589</v>
      </c>
      <c r="B593" s="39" t="s">
        <v>7414</v>
      </c>
      <c r="C593" s="40">
        <v>9.78</v>
      </c>
      <c r="D593" s="40">
        <v>30</v>
      </c>
      <c r="E593" s="40">
        <f t="shared" si="9"/>
        <v>293.4</v>
      </c>
    </row>
    <row r="594" ht="18" customHeight="1" spans="1:5">
      <c r="A594" s="38">
        <v>590</v>
      </c>
      <c r="B594" s="39" t="s">
        <v>2603</v>
      </c>
      <c r="C594" s="40">
        <v>7.44</v>
      </c>
      <c r="D594" s="40">
        <v>30</v>
      </c>
      <c r="E594" s="40">
        <f t="shared" si="9"/>
        <v>223.2</v>
      </c>
    </row>
    <row r="595" ht="18" customHeight="1" spans="1:5">
      <c r="A595" s="38">
        <v>591</v>
      </c>
      <c r="B595" s="39" t="s">
        <v>7415</v>
      </c>
      <c r="C595" s="40">
        <v>2.72</v>
      </c>
      <c r="D595" s="40">
        <v>30</v>
      </c>
      <c r="E595" s="40">
        <f t="shared" si="9"/>
        <v>81.6</v>
      </c>
    </row>
    <row r="596" ht="18" customHeight="1" spans="1:5">
      <c r="A596" s="38">
        <v>592</v>
      </c>
      <c r="B596" s="39" t="s">
        <v>6870</v>
      </c>
      <c r="C596" s="40">
        <v>6.16</v>
      </c>
      <c r="D596" s="40">
        <v>30</v>
      </c>
      <c r="E596" s="40">
        <f t="shared" si="9"/>
        <v>184.8</v>
      </c>
    </row>
    <row r="597" ht="18" customHeight="1" spans="1:5">
      <c r="A597" s="38">
        <v>593</v>
      </c>
      <c r="B597" s="39" t="s">
        <v>7416</v>
      </c>
      <c r="C597" s="40">
        <v>2.87</v>
      </c>
      <c r="D597" s="40">
        <v>30</v>
      </c>
      <c r="E597" s="40">
        <f t="shared" si="9"/>
        <v>86.1</v>
      </c>
    </row>
    <row r="598" ht="18" customHeight="1" spans="1:5">
      <c r="A598" s="38">
        <v>594</v>
      </c>
      <c r="B598" s="39" t="s">
        <v>7417</v>
      </c>
      <c r="C598" s="40">
        <v>6.96</v>
      </c>
      <c r="D598" s="40">
        <v>30</v>
      </c>
      <c r="E598" s="40">
        <f t="shared" si="9"/>
        <v>208.8</v>
      </c>
    </row>
    <row r="599" ht="18" customHeight="1" spans="1:5">
      <c r="A599" s="38">
        <v>595</v>
      </c>
      <c r="B599" s="39" t="s">
        <v>7418</v>
      </c>
      <c r="C599" s="40">
        <v>3.16</v>
      </c>
      <c r="D599" s="40">
        <v>30</v>
      </c>
      <c r="E599" s="40">
        <f t="shared" si="9"/>
        <v>94.8</v>
      </c>
    </row>
    <row r="600" ht="18" customHeight="1" spans="1:5">
      <c r="A600" s="38">
        <v>596</v>
      </c>
      <c r="B600" s="39" t="s">
        <v>7419</v>
      </c>
      <c r="C600" s="40">
        <v>4.47</v>
      </c>
      <c r="D600" s="40">
        <v>30</v>
      </c>
      <c r="E600" s="40">
        <f t="shared" si="9"/>
        <v>134.1</v>
      </c>
    </row>
    <row r="601" ht="18" customHeight="1" spans="1:5">
      <c r="A601" s="38">
        <v>597</v>
      </c>
      <c r="B601" s="39" t="s">
        <v>7420</v>
      </c>
      <c r="C601" s="40">
        <v>6.8</v>
      </c>
      <c r="D601" s="40">
        <v>30</v>
      </c>
      <c r="E601" s="40">
        <f t="shared" si="9"/>
        <v>204</v>
      </c>
    </row>
    <row r="602" ht="18" customHeight="1" spans="1:5">
      <c r="A602" s="38">
        <v>598</v>
      </c>
      <c r="B602" s="39" t="s">
        <v>3916</v>
      </c>
      <c r="C602" s="40">
        <v>7.86</v>
      </c>
      <c r="D602" s="40">
        <v>30</v>
      </c>
      <c r="E602" s="40">
        <f t="shared" si="9"/>
        <v>235.8</v>
      </c>
    </row>
    <row r="603" ht="18" customHeight="1" spans="1:5">
      <c r="A603" s="38">
        <v>599</v>
      </c>
      <c r="B603" s="39" t="s">
        <v>7421</v>
      </c>
      <c r="C603" s="40">
        <v>6.53</v>
      </c>
      <c r="D603" s="40">
        <v>30</v>
      </c>
      <c r="E603" s="40">
        <f t="shared" si="9"/>
        <v>195.9</v>
      </c>
    </row>
    <row r="604" ht="18" customHeight="1" spans="1:5">
      <c r="A604" s="38">
        <v>600</v>
      </c>
      <c r="B604" s="39" t="s">
        <v>7422</v>
      </c>
      <c r="C604" s="40">
        <v>3.59</v>
      </c>
      <c r="D604" s="40">
        <v>30</v>
      </c>
      <c r="E604" s="40">
        <f t="shared" si="9"/>
        <v>107.7</v>
      </c>
    </row>
    <row r="605" ht="18" customHeight="1" spans="1:5">
      <c r="A605" s="38">
        <v>601</v>
      </c>
      <c r="B605" s="39" t="s">
        <v>7423</v>
      </c>
      <c r="C605" s="40">
        <v>4.4</v>
      </c>
      <c r="D605" s="40">
        <v>30</v>
      </c>
      <c r="E605" s="40">
        <f t="shared" si="9"/>
        <v>132</v>
      </c>
    </row>
    <row r="606" ht="18" customHeight="1" spans="1:5">
      <c r="A606" s="38">
        <v>602</v>
      </c>
      <c r="B606" s="39" t="s">
        <v>7424</v>
      </c>
      <c r="C606" s="40">
        <v>4.09</v>
      </c>
      <c r="D606" s="40">
        <v>30</v>
      </c>
      <c r="E606" s="40">
        <f t="shared" si="9"/>
        <v>122.7</v>
      </c>
    </row>
    <row r="607" ht="18" customHeight="1" spans="1:5">
      <c r="A607" s="38">
        <v>603</v>
      </c>
      <c r="B607" s="39" t="s">
        <v>7425</v>
      </c>
      <c r="C607" s="40">
        <v>4.91</v>
      </c>
      <c r="D607" s="40">
        <v>30</v>
      </c>
      <c r="E607" s="40">
        <f t="shared" si="9"/>
        <v>147.3</v>
      </c>
    </row>
    <row r="608" ht="18" customHeight="1" spans="1:5">
      <c r="A608" s="38">
        <v>604</v>
      </c>
      <c r="B608" s="39" t="s">
        <v>7426</v>
      </c>
      <c r="C608" s="40">
        <v>4.57</v>
      </c>
      <c r="D608" s="40">
        <v>30</v>
      </c>
      <c r="E608" s="40">
        <f t="shared" si="9"/>
        <v>137.1</v>
      </c>
    </row>
    <row r="609" ht="18" customHeight="1" spans="1:5">
      <c r="A609" s="38">
        <v>605</v>
      </c>
      <c r="B609" s="39" t="s">
        <v>6433</v>
      </c>
      <c r="C609" s="40">
        <v>4.45</v>
      </c>
      <c r="D609" s="40">
        <v>30</v>
      </c>
      <c r="E609" s="40">
        <f t="shared" si="9"/>
        <v>133.5</v>
      </c>
    </row>
    <row r="610" ht="18" customHeight="1" spans="1:5">
      <c r="A610" s="38">
        <v>606</v>
      </c>
      <c r="B610" s="39" t="s">
        <v>7427</v>
      </c>
      <c r="C610" s="40">
        <v>2.65</v>
      </c>
      <c r="D610" s="40">
        <v>30</v>
      </c>
      <c r="E610" s="40">
        <f t="shared" si="9"/>
        <v>79.5</v>
      </c>
    </row>
    <row r="611" ht="18" customHeight="1" spans="1:5">
      <c r="A611" s="38">
        <v>607</v>
      </c>
      <c r="B611" s="39" t="s">
        <v>7428</v>
      </c>
      <c r="C611" s="40">
        <v>6.69</v>
      </c>
      <c r="D611" s="40">
        <v>30</v>
      </c>
      <c r="E611" s="40">
        <f t="shared" si="9"/>
        <v>200.7</v>
      </c>
    </row>
    <row r="612" ht="18" customHeight="1" spans="1:5">
      <c r="A612" s="38">
        <v>608</v>
      </c>
      <c r="B612" s="39" t="s">
        <v>7429</v>
      </c>
      <c r="C612" s="40">
        <v>11.08</v>
      </c>
      <c r="D612" s="40">
        <v>30</v>
      </c>
      <c r="E612" s="40">
        <f t="shared" si="9"/>
        <v>332.4</v>
      </c>
    </row>
    <row r="613" ht="18" customHeight="1" spans="1:5">
      <c r="A613" s="38">
        <v>609</v>
      </c>
      <c r="B613" s="39" t="s">
        <v>7430</v>
      </c>
      <c r="C613" s="40">
        <v>8.04</v>
      </c>
      <c r="D613" s="40">
        <v>30</v>
      </c>
      <c r="E613" s="40">
        <f t="shared" si="9"/>
        <v>241.2</v>
      </c>
    </row>
    <row r="614" ht="18" customHeight="1" spans="1:5">
      <c r="A614" s="38">
        <v>610</v>
      </c>
      <c r="B614" s="39" t="s">
        <v>7431</v>
      </c>
      <c r="C614" s="40">
        <v>4.49</v>
      </c>
      <c r="D614" s="40">
        <v>30</v>
      </c>
      <c r="E614" s="40">
        <f t="shared" si="9"/>
        <v>134.7</v>
      </c>
    </row>
    <row r="615" ht="18" customHeight="1" spans="1:5">
      <c r="A615" s="38">
        <v>611</v>
      </c>
      <c r="B615" s="39" t="s">
        <v>7432</v>
      </c>
      <c r="C615" s="40">
        <v>6.55</v>
      </c>
      <c r="D615" s="40">
        <v>30</v>
      </c>
      <c r="E615" s="40">
        <f t="shared" si="9"/>
        <v>196.5</v>
      </c>
    </row>
    <row r="616" ht="18" customHeight="1" spans="1:5">
      <c r="A616" s="38">
        <v>612</v>
      </c>
      <c r="B616" s="39" t="s">
        <v>7433</v>
      </c>
      <c r="C616" s="40">
        <v>2.3</v>
      </c>
      <c r="D616" s="40">
        <v>30</v>
      </c>
      <c r="E616" s="40">
        <f t="shared" si="9"/>
        <v>69</v>
      </c>
    </row>
    <row r="617" ht="18" customHeight="1" spans="1:5">
      <c r="A617" s="38">
        <v>613</v>
      </c>
      <c r="B617" s="39" t="s">
        <v>7434</v>
      </c>
      <c r="C617" s="40">
        <v>2.52</v>
      </c>
      <c r="D617" s="40">
        <v>30</v>
      </c>
      <c r="E617" s="40">
        <f t="shared" si="9"/>
        <v>75.6</v>
      </c>
    </row>
    <row r="618" ht="18" customHeight="1" spans="1:5">
      <c r="A618" s="38">
        <v>614</v>
      </c>
      <c r="B618" s="39" t="s">
        <v>7435</v>
      </c>
      <c r="C618" s="40">
        <v>6.95</v>
      </c>
      <c r="D618" s="40">
        <v>30</v>
      </c>
      <c r="E618" s="40">
        <f t="shared" si="9"/>
        <v>208.5</v>
      </c>
    </row>
    <row r="619" ht="18" customHeight="1" spans="1:5">
      <c r="A619" s="38">
        <v>615</v>
      </c>
      <c r="B619" s="39" t="s">
        <v>7436</v>
      </c>
      <c r="C619" s="40">
        <v>3.86</v>
      </c>
      <c r="D619" s="40">
        <v>30</v>
      </c>
      <c r="E619" s="40">
        <f t="shared" si="9"/>
        <v>115.8</v>
      </c>
    </row>
    <row r="620" ht="18" customHeight="1" spans="1:5">
      <c r="A620" s="38">
        <v>616</v>
      </c>
      <c r="B620" s="39" t="s">
        <v>7437</v>
      </c>
      <c r="C620" s="40">
        <v>7.37</v>
      </c>
      <c r="D620" s="40">
        <v>30</v>
      </c>
      <c r="E620" s="40">
        <f t="shared" si="9"/>
        <v>221.1</v>
      </c>
    </row>
    <row r="621" ht="18" customHeight="1" spans="1:5">
      <c r="A621" s="38">
        <v>617</v>
      </c>
      <c r="B621" s="39" t="s">
        <v>7438</v>
      </c>
      <c r="C621" s="40">
        <v>6.62</v>
      </c>
      <c r="D621" s="40">
        <v>30</v>
      </c>
      <c r="E621" s="40">
        <f t="shared" si="9"/>
        <v>198.6</v>
      </c>
    </row>
    <row r="622" ht="18" customHeight="1" spans="1:5">
      <c r="A622" s="38">
        <v>618</v>
      </c>
      <c r="B622" s="39" t="s">
        <v>7439</v>
      </c>
      <c r="C622" s="40">
        <v>5.34</v>
      </c>
      <c r="D622" s="40">
        <v>30</v>
      </c>
      <c r="E622" s="40">
        <f t="shared" si="9"/>
        <v>160.2</v>
      </c>
    </row>
    <row r="623" ht="18" customHeight="1" spans="1:5">
      <c r="A623" s="38">
        <v>619</v>
      </c>
      <c r="B623" s="39" t="s">
        <v>7440</v>
      </c>
      <c r="C623" s="40">
        <v>5.83</v>
      </c>
      <c r="D623" s="40">
        <v>30</v>
      </c>
      <c r="E623" s="40">
        <f t="shared" si="9"/>
        <v>174.9</v>
      </c>
    </row>
    <row r="624" ht="18" customHeight="1" spans="1:5">
      <c r="A624" s="38">
        <v>620</v>
      </c>
      <c r="B624" s="39" t="s">
        <v>7441</v>
      </c>
      <c r="C624" s="40">
        <v>3.85</v>
      </c>
      <c r="D624" s="40">
        <v>30</v>
      </c>
      <c r="E624" s="40">
        <f t="shared" si="9"/>
        <v>115.5</v>
      </c>
    </row>
    <row r="625" ht="18" customHeight="1" spans="1:5">
      <c r="A625" s="38">
        <v>621</v>
      </c>
      <c r="B625" s="39" t="s">
        <v>7442</v>
      </c>
      <c r="C625" s="40">
        <v>1.09</v>
      </c>
      <c r="D625" s="40">
        <v>30</v>
      </c>
      <c r="E625" s="40">
        <f t="shared" si="9"/>
        <v>32.7</v>
      </c>
    </row>
    <row r="626" ht="18" customHeight="1" spans="1:5">
      <c r="A626" s="38">
        <v>622</v>
      </c>
      <c r="B626" s="39" t="s">
        <v>7443</v>
      </c>
      <c r="C626" s="40">
        <v>7.94</v>
      </c>
      <c r="D626" s="40">
        <v>30</v>
      </c>
      <c r="E626" s="40">
        <f t="shared" si="9"/>
        <v>238.2</v>
      </c>
    </row>
    <row r="627" ht="18" customHeight="1" spans="1:5">
      <c r="A627" s="38">
        <v>623</v>
      </c>
      <c r="B627" s="39" t="s">
        <v>7444</v>
      </c>
      <c r="C627" s="40">
        <v>2.23</v>
      </c>
      <c r="D627" s="40">
        <v>30</v>
      </c>
      <c r="E627" s="40">
        <f t="shared" si="9"/>
        <v>66.9</v>
      </c>
    </row>
    <row r="628" ht="18" customHeight="1" spans="1:5">
      <c r="A628" s="38">
        <v>624</v>
      </c>
      <c r="B628" s="39" t="s">
        <v>7445</v>
      </c>
      <c r="C628" s="40">
        <v>8.47</v>
      </c>
      <c r="D628" s="40">
        <v>30</v>
      </c>
      <c r="E628" s="40">
        <f t="shared" si="9"/>
        <v>254.1</v>
      </c>
    </row>
    <row r="629" ht="18" customHeight="1" spans="1:5">
      <c r="A629" s="38">
        <v>625</v>
      </c>
      <c r="B629" s="39" t="s">
        <v>7446</v>
      </c>
      <c r="C629" s="40">
        <v>1.58</v>
      </c>
      <c r="D629" s="40">
        <v>30</v>
      </c>
      <c r="E629" s="40">
        <f t="shared" si="9"/>
        <v>47.4</v>
      </c>
    </row>
    <row r="630" ht="18" customHeight="1" spans="1:5">
      <c r="A630" s="38">
        <v>626</v>
      </c>
      <c r="B630" s="39" t="s">
        <v>7447</v>
      </c>
      <c r="C630" s="40">
        <v>11.52</v>
      </c>
      <c r="D630" s="40">
        <v>30</v>
      </c>
      <c r="E630" s="40">
        <f t="shared" si="9"/>
        <v>345.6</v>
      </c>
    </row>
    <row r="631" ht="18" customHeight="1" spans="1:5">
      <c r="A631" s="38">
        <v>627</v>
      </c>
      <c r="B631" s="39" t="s">
        <v>7448</v>
      </c>
      <c r="C631" s="40">
        <v>3.26</v>
      </c>
      <c r="D631" s="40">
        <v>30</v>
      </c>
      <c r="E631" s="40">
        <f t="shared" si="9"/>
        <v>97.8</v>
      </c>
    </row>
    <row r="632" ht="18" customHeight="1" spans="1:5">
      <c r="A632" s="38">
        <v>628</v>
      </c>
      <c r="B632" s="39" t="s">
        <v>7449</v>
      </c>
      <c r="C632" s="40">
        <v>3.1</v>
      </c>
      <c r="D632" s="40">
        <v>30</v>
      </c>
      <c r="E632" s="40">
        <f t="shared" si="9"/>
        <v>93</v>
      </c>
    </row>
    <row r="633" ht="18" customHeight="1" spans="1:5">
      <c r="A633" s="38">
        <v>629</v>
      </c>
      <c r="B633" s="39" t="s">
        <v>7450</v>
      </c>
      <c r="C633" s="40">
        <v>7.91</v>
      </c>
      <c r="D633" s="40">
        <v>30</v>
      </c>
      <c r="E633" s="40">
        <f t="shared" si="9"/>
        <v>237.3</v>
      </c>
    </row>
    <row r="634" ht="18" customHeight="1" spans="1:5">
      <c r="A634" s="38">
        <v>630</v>
      </c>
      <c r="B634" s="39" t="s">
        <v>7451</v>
      </c>
      <c r="C634" s="40">
        <v>1.53</v>
      </c>
      <c r="D634" s="40">
        <v>30</v>
      </c>
      <c r="E634" s="40">
        <f t="shared" si="9"/>
        <v>45.9</v>
      </c>
    </row>
    <row r="635" ht="18" customHeight="1" spans="1:5">
      <c r="A635" s="38">
        <v>631</v>
      </c>
      <c r="B635" s="39" t="s">
        <v>7452</v>
      </c>
      <c r="C635" s="40">
        <v>3.36</v>
      </c>
      <c r="D635" s="40">
        <v>30</v>
      </c>
      <c r="E635" s="40">
        <f t="shared" si="9"/>
        <v>100.8</v>
      </c>
    </row>
    <row r="636" ht="18" customHeight="1" spans="1:5">
      <c r="A636" s="38">
        <v>632</v>
      </c>
      <c r="B636" s="39" t="s">
        <v>7453</v>
      </c>
      <c r="C636" s="40">
        <v>4.93</v>
      </c>
      <c r="D636" s="40">
        <v>30</v>
      </c>
      <c r="E636" s="40">
        <f t="shared" si="9"/>
        <v>147.9</v>
      </c>
    </row>
    <row r="637" ht="18" customHeight="1" spans="1:5">
      <c r="A637" s="38">
        <v>633</v>
      </c>
      <c r="B637" s="39" t="s">
        <v>7454</v>
      </c>
      <c r="C637" s="40">
        <v>1.55</v>
      </c>
      <c r="D637" s="40">
        <v>30</v>
      </c>
      <c r="E637" s="40">
        <f t="shared" si="9"/>
        <v>46.5</v>
      </c>
    </row>
    <row r="638" ht="18" customHeight="1" spans="1:5">
      <c r="A638" s="38">
        <v>634</v>
      </c>
      <c r="B638" s="39" t="s">
        <v>7455</v>
      </c>
      <c r="C638" s="40">
        <v>4.39</v>
      </c>
      <c r="D638" s="40">
        <v>30</v>
      </c>
      <c r="E638" s="40">
        <f t="shared" si="9"/>
        <v>131.7</v>
      </c>
    </row>
    <row r="639" ht="18" customHeight="1" spans="1:5">
      <c r="A639" s="38">
        <v>635</v>
      </c>
      <c r="B639" s="39" t="s">
        <v>7456</v>
      </c>
      <c r="C639" s="40">
        <v>5.28</v>
      </c>
      <c r="D639" s="40">
        <v>30</v>
      </c>
      <c r="E639" s="40">
        <f t="shared" si="9"/>
        <v>158.4</v>
      </c>
    </row>
    <row r="640" ht="18" customHeight="1" spans="1:5">
      <c r="A640" s="38">
        <v>636</v>
      </c>
      <c r="B640" s="39" t="s">
        <v>7457</v>
      </c>
      <c r="C640" s="40">
        <v>3.04</v>
      </c>
      <c r="D640" s="40">
        <v>30</v>
      </c>
      <c r="E640" s="40">
        <f t="shared" si="9"/>
        <v>91.2</v>
      </c>
    </row>
    <row r="641" ht="18" customHeight="1" spans="1:5">
      <c r="A641" s="38">
        <v>637</v>
      </c>
      <c r="B641" s="39" t="s">
        <v>7458</v>
      </c>
      <c r="C641" s="40">
        <v>4.4</v>
      </c>
      <c r="D641" s="40">
        <v>30</v>
      </c>
      <c r="E641" s="40">
        <f t="shared" si="9"/>
        <v>132</v>
      </c>
    </row>
    <row r="642" ht="18" customHeight="1" spans="1:5">
      <c r="A642" s="38">
        <v>638</v>
      </c>
      <c r="B642" s="39" t="s">
        <v>7459</v>
      </c>
      <c r="C642" s="40">
        <v>7.46</v>
      </c>
      <c r="D642" s="40">
        <v>30</v>
      </c>
      <c r="E642" s="40">
        <f t="shared" si="9"/>
        <v>223.8</v>
      </c>
    </row>
    <row r="643" ht="18" customHeight="1" spans="1:5">
      <c r="A643" s="38">
        <v>639</v>
      </c>
      <c r="B643" s="39" t="s">
        <v>7460</v>
      </c>
      <c r="C643" s="40">
        <v>2.14</v>
      </c>
      <c r="D643" s="40">
        <v>30</v>
      </c>
      <c r="E643" s="40">
        <f t="shared" si="9"/>
        <v>64.2</v>
      </c>
    </row>
    <row r="644" ht="18" customHeight="1" spans="1:5">
      <c r="A644" s="38">
        <v>640</v>
      </c>
      <c r="B644" s="39" t="s">
        <v>7461</v>
      </c>
      <c r="C644" s="40">
        <v>4.18</v>
      </c>
      <c r="D644" s="40">
        <v>30</v>
      </c>
      <c r="E644" s="40">
        <f t="shared" si="9"/>
        <v>125.4</v>
      </c>
    </row>
    <row r="645" ht="18" customHeight="1" spans="1:5">
      <c r="A645" s="38">
        <v>641</v>
      </c>
      <c r="B645" s="39" t="s">
        <v>7462</v>
      </c>
      <c r="C645" s="40">
        <v>4</v>
      </c>
      <c r="D645" s="40">
        <v>30</v>
      </c>
      <c r="E645" s="40">
        <f t="shared" si="9"/>
        <v>120</v>
      </c>
    </row>
    <row r="646" ht="18" customHeight="1" spans="1:5">
      <c r="A646" s="38">
        <v>642</v>
      </c>
      <c r="B646" s="39" t="s">
        <v>7463</v>
      </c>
      <c r="C646" s="40">
        <v>10.09</v>
      </c>
      <c r="D646" s="40">
        <v>30</v>
      </c>
      <c r="E646" s="40">
        <f t="shared" ref="E646:E709" si="10">C646*D646</f>
        <v>302.7</v>
      </c>
    </row>
    <row r="647" ht="18" customHeight="1" spans="1:5">
      <c r="A647" s="38">
        <v>643</v>
      </c>
      <c r="B647" s="39" t="s">
        <v>7464</v>
      </c>
      <c r="C647" s="40">
        <v>3.57</v>
      </c>
      <c r="D647" s="40">
        <v>30</v>
      </c>
      <c r="E647" s="40">
        <f t="shared" si="10"/>
        <v>107.1</v>
      </c>
    </row>
    <row r="648" ht="18" customHeight="1" spans="1:5">
      <c r="A648" s="38">
        <v>644</v>
      </c>
      <c r="B648" s="39" t="s">
        <v>7465</v>
      </c>
      <c r="C648" s="40">
        <v>3.53</v>
      </c>
      <c r="D648" s="40">
        <v>30</v>
      </c>
      <c r="E648" s="40">
        <f t="shared" si="10"/>
        <v>105.9</v>
      </c>
    </row>
    <row r="649" ht="18" customHeight="1" spans="1:5">
      <c r="A649" s="38">
        <v>645</v>
      </c>
      <c r="B649" s="39" t="s">
        <v>7466</v>
      </c>
      <c r="C649" s="40">
        <v>2.66</v>
      </c>
      <c r="D649" s="40">
        <v>30</v>
      </c>
      <c r="E649" s="40">
        <f t="shared" si="10"/>
        <v>79.8</v>
      </c>
    </row>
    <row r="650" ht="18" customHeight="1" spans="1:5">
      <c r="A650" s="38">
        <v>646</v>
      </c>
      <c r="B650" s="39" t="s">
        <v>7467</v>
      </c>
      <c r="C650" s="40">
        <v>7.66</v>
      </c>
      <c r="D650" s="40">
        <v>30</v>
      </c>
      <c r="E650" s="40">
        <f t="shared" si="10"/>
        <v>229.8</v>
      </c>
    </row>
    <row r="651" ht="18" customHeight="1" spans="1:5">
      <c r="A651" s="38">
        <v>647</v>
      </c>
      <c r="B651" s="39" t="s">
        <v>7468</v>
      </c>
      <c r="C651" s="40">
        <v>6.83</v>
      </c>
      <c r="D651" s="40">
        <v>30</v>
      </c>
      <c r="E651" s="40">
        <f t="shared" si="10"/>
        <v>204.9</v>
      </c>
    </row>
    <row r="652" ht="18" customHeight="1" spans="1:5">
      <c r="A652" s="38">
        <v>648</v>
      </c>
      <c r="B652" s="39" t="s">
        <v>7469</v>
      </c>
      <c r="C652" s="40">
        <v>3.76</v>
      </c>
      <c r="D652" s="40">
        <v>30</v>
      </c>
      <c r="E652" s="40">
        <f t="shared" si="10"/>
        <v>112.8</v>
      </c>
    </row>
    <row r="653" ht="18" customHeight="1" spans="1:5">
      <c r="A653" s="38">
        <v>649</v>
      </c>
      <c r="B653" s="39" t="s">
        <v>7470</v>
      </c>
      <c r="C653" s="40">
        <v>6.5</v>
      </c>
      <c r="D653" s="40">
        <v>30</v>
      </c>
      <c r="E653" s="40">
        <f t="shared" si="10"/>
        <v>195</v>
      </c>
    </row>
    <row r="654" ht="18" customHeight="1" spans="1:5">
      <c r="A654" s="38">
        <v>650</v>
      </c>
      <c r="B654" s="39" t="s">
        <v>7471</v>
      </c>
      <c r="C654" s="40">
        <v>5.9</v>
      </c>
      <c r="D654" s="40">
        <v>30</v>
      </c>
      <c r="E654" s="40">
        <f t="shared" si="10"/>
        <v>177</v>
      </c>
    </row>
    <row r="655" ht="18" customHeight="1" spans="1:5">
      <c r="A655" s="38">
        <v>651</v>
      </c>
      <c r="B655" s="39" t="s">
        <v>7472</v>
      </c>
      <c r="C655" s="40">
        <v>4.04</v>
      </c>
      <c r="D655" s="40">
        <v>30</v>
      </c>
      <c r="E655" s="40">
        <f t="shared" si="10"/>
        <v>121.2</v>
      </c>
    </row>
    <row r="656" ht="18" customHeight="1" spans="1:5">
      <c r="A656" s="38">
        <v>652</v>
      </c>
      <c r="B656" s="39" t="s">
        <v>7473</v>
      </c>
      <c r="C656" s="40">
        <v>6.01</v>
      </c>
      <c r="D656" s="40">
        <v>30</v>
      </c>
      <c r="E656" s="40">
        <f t="shared" si="10"/>
        <v>180.3</v>
      </c>
    </row>
    <row r="657" ht="18" customHeight="1" spans="1:5">
      <c r="A657" s="38">
        <v>653</v>
      </c>
      <c r="B657" s="39" t="s">
        <v>7474</v>
      </c>
      <c r="C657" s="40">
        <v>1.19</v>
      </c>
      <c r="D657" s="40">
        <v>30</v>
      </c>
      <c r="E657" s="40">
        <f t="shared" si="10"/>
        <v>35.7</v>
      </c>
    </row>
    <row r="658" ht="18" customHeight="1" spans="1:5">
      <c r="A658" s="38">
        <v>654</v>
      </c>
      <c r="B658" s="39" t="s">
        <v>638</v>
      </c>
      <c r="C658" s="40">
        <v>5.57</v>
      </c>
      <c r="D658" s="40">
        <v>30</v>
      </c>
      <c r="E658" s="40">
        <f t="shared" si="10"/>
        <v>167.1</v>
      </c>
    </row>
    <row r="659" ht="18" customHeight="1" spans="1:5">
      <c r="A659" s="38">
        <v>655</v>
      </c>
      <c r="B659" s="39" t="s">
        <v>7475</v>
      </c>
      <c r="C659" s="40">
        <v>3.58</v>
      </c>
      <c r="D659" s="40">
        <v>30</v>
      </c>
      <c r="E659" s="40">
        <f t="shared" si="10"/>
        <v>107.4</v>
      </c>
    </row>
    <row r="660" ht="18" customHeight="1" spans="1:5">
      <c r="A660" s="38">
        <v>656</v>
      </c>
      <c r="B660" s="39" t="s">
        <v>7476</v>
      </c>
      <c r="C660" s="40">
        <v>2.98</v>
      </c>
      <c r="D660" s="40">
        <v>30</v>
      </c>
      <c r="E660" s="40">
        <f t="shared" si="10"/>
        <v>89.4</v>
      </c>
    </row>
    <row r="661" ht="18" customHeight="1" spans="1:5">
      <c r="A661" s="38">
        <v>657</v>
      </c>
      <c r="B661" s="39" t="s">
        <v>7477</v>
      </c>
      <c r="C661" s="40">
        <v>7.99</v>
      </c>
      <c r="D661" s="40">
        <v>30</v>
      </c>
      <c r="E661" s="40">
        <f t="shared" si="10"/>
        <v>239.7</v>
      </c>
    </row>
    <row r="662" ht="18" customHeight="1" spans="1:5">
      <c r="A662" s="38">
        <v>658</v>
      </c>
      <c r="B662" s="39" t="s">
        <v>7478</v>
      </c>
      <c r="C662" s="40">
        <v>4.89</v>
      </c>
      <c r="D662" s="40">
        <v>30</v>
      </c>
      <c r="E662" s="40">
        <f t="shared" si="10"/>
        <v>146.7</v>
      </c>
    </row>
    <row r="663" ht="18" customHeight="1" spans="1:5">
      <c r="A663" s="38">
        <v>659</v>
      </c>
      <c r="B663" s="39" t="s">
        <v>7479</v>
      </c>
      <c r="C663" s="40">
        <v>2.83</v>
      </c>
      <c r="D663" s="40">
        <v>30</v>
      </c>
      <c r="E663" s="40">
        <f t="shared" si="10"/>
        <v>84.9</v>
      </c>
    </row>
    <row r="664" ht="18" customHeight="1" spans="1:5">
      <c r="A664" s="38">
        <v>660</v>
      </c>
      <c r="B664" s="39" t="s">
        <v>7480</v>
      </c>
      <c r="C664" s="40">
        <v>3.26</v>
      </c>
      <c r="D664" s="40">
        <v>30</v>
      </c>
      <c r="E664" s="40">
        <f t="shared" si="10"/>
        <v>97.8</v>
      </c>
    </row>
    <row r="665" ht="18" customHeight="1" spans="1:5">
      <c r="A665" s="38">
        <v>661</v>
      </c>
      <c r="B665" s="39" t="s">
        <v>7481</v>
      </c>
      <c r="C665" s="40">
        <v>6.33</v>
      </c>
      <c r="D665" s="40">
        <v>30</v>
      </c>
      <c r="E665" s="40">
        <f t="shared" si="10"/>
        <v>189.9</v>
      </c>
    </row>
    <row r="666" ht="18" customHeight="1" spans="1:5">
      <c r="A666" s="38">
        <v>662</v>
      </c>
      <c r="B666" s="39" t="s">
        <v>7482</v>
      </c>
      <c r="C666" s="40">
        <v>1.73</v>
      </c>
      <c r="D666" s="40">
        <v>30</v>
      </c>
      <c r="E666" s="40">
        <f t="shared" si="10"/>
        <v>51.9</v>
      </c>
    </row>
    <row r="667" ht="18" customHeight="1" spans="1:5">
      <c r="A667" s="38">
        <v>663</v>
      </c>
      <c r="B667" s="39" t="s">
        <v>7483</v>
      </c>
      <c r="C667" s="40">
        <v>2.44</v>
      </c>
      <c r="D667" s="40">
        <v>30</v>
      </c>
      <c r="E667" s="40">
        <f t="shared" si="10"/>
        <v>73.2</v>
      </c>
    </row>
    <row r="668" ht="18" customHeight="1" spans="1:5">
      <c r="A668" s="38">
        <v>664</v>
      </c>
      <c r="B668" s="39" t="s">
        <v>7484</v>
      </c>
      <c r="C668" s="40">
        <v>1.47</v>
      </c>
      <c r="D668" s="40">
        <v>30</v>
      </c>
      <c r="E668" s="40">
        <f t="shared" si="10"/>
        <v>44.1</v>
      </c>
    </row>
    <row r="669" ht="18" customHeight="1" spans="1:5">
      <c r="A669" s="38">
        <v>665</v>
      </c>
      <c r="B669" s="39" t="s">
        <v>7485</v>
      </c>
      <c r="C669" s="40">
        <v>5.42</v>
      </c>
      <c r="D669" s="40">
        <v>30</v>
      </c>
      <c r="E669" s="40">
        <f t="shared" si="10"/>
        <v>162.6</v>
      </c>
    </row>
    <row r="670" ht="18" customHeight="1" spans="1:5">
      <c r="A670" s="38">
        <v>666</v>
      </c>
      <c r="B670" s="39" t="s">
        <v>7486</v>
      </c>
      <c r="C670" s="40">
        <v>7.24</v>
      </c>
      <c r="D670" s="40">
        <v>30</v>
      </c>
      <c r="E670" s="40">
        <f t="shared" si="10"/>
        <v>217.2</v>
      </c>
    </row>
    <row r="671" ht="18" customHeight="1" spans="1:5">
      <c r="A671" s="38">
        <v>667</v>
      </c>
      <c r="B671" s="39" t="s">
        <v>7487</v>
      </c>
      <c r="C671" s="40">
        <v>2.77</v>
      </c>
      <c r="D671" s="40">
        <v>30</v>
      </c>
      <c r="E671" s="40">
        <f t="shared" si="10"/>
        <v>83.1</v>
      </c>
    </row>
    <row r="672" ht="18" customHeight="1" spans="1:5">
      <c r="A672" s="38">
        <v>668</v>
      </c>
      <c r="B672" s="39" t="s">
        <v>7488</v>
      </c>
      <c r="C672" s="40">
        <v>5.96</v>
      </c>
      <c r="D672" s="40">
        <v>30</v>
      </c>
      <c r="E672" s="40">
        <f t="shared" si="10"/>
        <v>178.8</v>
      </c>
    </row>
    <row r="673" ht="18" customHeight="1" spans="1:5">
      <c r="A673" s="38">
        <v>669</v>
      </c>
      <c r="B673" s="39" t="s">
        <v>7489</v>
      </c>
      <c r="C673" s="40">
        <v>5</v>
      </c>
      <c r="D673" s="40">
        <v>30</v>
      </c>
      <c r="E673" s="40">
        <f t="shared" si="10"/>
        <v>150</v>
      </c>
    </row>
    <row r="674" ht="18" customHeight="1" spans="1:5">
      <c r="A674" s="38">
        <v>670</v>
      </c>
      <c r="B674" s="39" t="s">
        <v>7490</v>
      </c>
      <c r="C674" s="40">
        <v>2.43</v>
      </c>
      <c r="D674" s="40">
        <v>30</v>
      </c>
      <c r="E674" s="40">
        <f t="shared" si="10"/>
        <v>72.9</v>
      </c>
    </row>
    <row r="675" ht="18" customHeight="1" spans="1:5">
      <c r="A675" s="38">
        <v>671</v>
      </c>
      <c r="B675" s="39" t="s">
        <v>7372</v>
      </c>
      <c r="C675" s="40">
        <v>6.66</v>
      </c>
      <c r="D675" s="40">
        <v>30</v>
      </c>
      <c r="E675" s="40">
        <f t="shared" si="10"/>
        <v>199.8</v>
      </c>
    </row>
    <row r="676" ht="18" customHeight="1" spans="1:5">
      <c r="A676" s="38">
        <v>672</v>
      </c>
      <c r="B676" s="39" t="s">
        <v>7112</v>
      </c>
      <c r="C676" s="40">
        <v>2.15</v>
      </c>
      <c r="D676" s="40">
        <v>30</v>
      </c>
      <c r="E676" s="40">
        <f t="shared" si="10"/>
        <v>64.5</v>
      </c>
    </row>
    <row r="677" ht="18" customHeight="1" spans="1:5">
      <c r="A677" s="38">
        <v>673</v>
      </c>
      <c r="B677" s="39" t="s">
        <v>7491</v>
      </c>
      <c r="C677" s="40">
        <v>3.17</v>
      </c>
      <c r="D677" s="40">
        <v>30</v>
      </c>
      <c r="E677" s="40">
        <f t="shared" si="10"/>
        <v>95.1</v>
      </c>
    </row>
    <row r="678" ht="18" customHeight="1" spans="1:5">
      <c r="A678" s="38">
        <v>674</v>
      </c>
      <c r="B678" s="39" t="s">
        <v>7492</v>
      </c>
      <c r="C678" s="40">
        <v>5.39</v>
      </c>
      <c r="D678" s="40">
        <v>30</v>
      </c>
      <c r="E678" s="40">
        <f t="shared" si="10"/>
        <v>161.7</v>
      </c>
    </row>
    <row r="679" ht="18" customHeight="1" spans="1:5">
      <c r="A679" s="38">
        <v>675</v>
      </c>
      <c r="B679" s="39" t="s">
        <v>7493</v>
      </c>
      <c r="C679" s="40">
        <v>2.41</v>
      </c>
      <c r="D679" s="40">
        <v>30</v>
      </c>
      <c r="E679" s="40">
        <f t="shared" si="10"/>
        <v>72.3</v>
      </c>
    </row>
    <row r="680" ht="18" customHeight="1" spans="1:5">
      <c r="A680" s="38">
        <v>676</v>
      </c>
      <c r="B680" s="39" t="s">
        <v>7494</v>
      </c>
      <c r="C680" s="40">
        <v>5.31</v>
      </c>
      <c r="D680" s="40">
        <v>30</v>
      </c>
      <c r="E680" s="40">
        <f t="shared" si="10"/>
        <v>159.3</v>
      </c>
    </row>
    <row r="681" ht="18" customHeight="1" spans="1:5">
      <c r="A681" s="38">
        <v>677</v>
      </c>
      <c r="B681" s="39" t="s">
        <v>7495</v>
      </c>
      <c r="C681" s="40">
        <v>3.89</v>
      </c>
      <c r="D681" s="40">
        <v>30</v>
      </c>
      <c r="E681" s="40">
        <f t="shared" si="10"/>
        <v>116.7</v>
      </c>
    </row>
    <row r="682" ht="18" customHeight="1" spans="1:5">
      <c r="A682" s="38">
        <v>678</v>
      </c>
      <c r="B682" s="39" t="s">
        <v>7496</v>
      </c>
      <c r="C682" s="40">
        <v>2.88</v>
      </c>
      <c r="D682" s="40">
        <v>30</v>
      </c>
      <c r="E682" s="40">
        <f t="shared" si="10"/>
        <v>86.4</v>
      </c>
    </row>
    <row r="683" ht="18" customHeight="1" spans="1:5">
      <c r="A683" s="38">
        <v>679</v>
      </c>
      <c r="B683" s="39" t="s">
        <v>7497</v>
      </c>
      <c r="C683" s="40">
        <v>9.05</v>
      </c>
      <c r="D683" s="40">
        <v>30</v>
      </c>
      <c r="E683" s="40">
        <f t="shared" si="10"/>
        <v>271.5</v>
      </c>
    </row>
    <row r="684" ht="18" customHeight="1" spans="1:5">
      <c r="A684" s="38">
        <v>680</v>
      </c>
      <c r="B684" s="39" t="s">
        <v>3819</v>
      </c>
      <c r="C684" s="40">
        <v>3.25</v>
      </c>
      <c r="D684" s="40">
        <v>30</v>
      </c>
      <c r="E684" s="40">
        <f t="shared" si="10"/>
        <v>97.5</v>
      </c>
    </row>
    <row r="685" ht="18" customHeight="1" spans="1:5">
      <c r="A685" s="38">
        <v>681</v>
      </c>
      <c r="B685" s="39" t="s">
        <v>7498</v>
      </c>
      <c r="C685" s="40">
        <v>5.72</v>
      </c>
      <c r="D685" s="40">
        <v>30</v>
      </c>
      <c r="E685" s="40">
        <f t="shared" si="10"/>
        <v>171.6</v>
      </c>
    </row>
    <row r="686" ht="18" customHeight="1" spans="1:5">
      <c r="A686" s="38">
        <v>682</v>
      </c>
      <c r="B686" s="39" t="s">
        <v>7499</v>
      </c>
      <c r="C686" s="40">
        <v>2.51</v>
      </c>
      <c r="D686" s="40">
        <v>30</v>
      </c>
      <c r="E686" s="40">
        <f t="shared" si="10"/>
        <v>75.3</v>
      </c>
    </row>
    <row r="687" ht="18" customHeight="1" spans="1:5">
      <c r="A687" s="38">
        <v>683</v>
      </c>
      <c r="B687" s="39" t="s">
        <v>7500</v>
      </c>
      <c r="C687" s="40">
        <v>1.47</v>
      </c>
      <c r="D687" s="40">
        <v>30</v>
      </c>
      <c r="E687" s="40">
        <f t="shared" si="10"/>
        <v>44.1</v>
      </c>
    </row>
    <row r="688" ht="18" customHeight="1" spans="1:5">
      <c r="A688" s="38">
        <v>684</v>
      </c>
      <c r="B688" s="39" t="s">
        <v>7501</v>
      </c>
      <c r="C688" s="40">
        <v>2.1</v>
      </c>
      <c r="D688" s="40">
        <v>30</v>
      </c>
      <c r="E688" s="40">
        <f t="shared" si="10"/>
        <v>63</v>
      </c>
    </row>
    <row r="689" ht="18" customHeight="1" spans="1:5">
      <c r="A689" s="38">
        <v>685</v>
      </c>
      <c r="B689" s="39" t="s">
        <v>7502</v>
      </c>
      <c r="C689" s="40">
        <v>2.35</v>
      </c>
      <c r="D689" s="40">
        <v>30</v>
      </c>
      <c r="E689" s="40">
        <f t="shared" si="10"/>
        <v>70.5</v>
      </c>
    </row>
    <row r="690" ht="18" customHeight="1" spans="1:5">
      <c r="A690" s="38">
        <v>686</v>
      </c>
      <c r="B690" s="39" t="s">
        <v>7503</v>
      </c>
      <c r="C690" s="40">
        <v>15.12</v>
      </c>
      <c r="D690" s="40">
        <v>30</v>
      </c>
      <c r="E690" s="40">
        <f t="shared" si="10"/>
        <v>453.6</v>
      </c>
    </row>
    <row r="691" ht="18" customHeight="1" spans="1:5">
      <c r="A691" s="38">
        <v>687</v>
      </c>
      <c r="B691" s="39" t="s">
        <v>7504</v>
      </c>
      <c r="C691" s="40">
        <v>4.12</v>
      </c>
      <c r="D691" s="40">
        <v>30</v>
      </c>
      <c r="E691" s="40">
        <f t="shared" si="10"/>
        <v>123.6</v>
      </c>
    </row>
    <row r="692" ht="18" customHeight="1" spans="1:5">
      <c r="A692" s="38">
        <v>688</v>
      </c>
      <c r="B692" s="39" t="s">
        <v>7505</v>
      </c>
      <c r="C692" s="40">
        <v>5.13</v>
      </c>
      <c r="D692" s="40">
        <v>30</v>
      </c>
      <c r="E692" s="40">
        <f t="shared" si="10"/>
        <v>153.9</v>
      </c>
    </row>
    <row r="693" ht="18" customHeight="1" spans="1:5">
      <c r="A693" s="38">
        <v>689</v>
      </c>
      <c r="B693" s="39" t="s">
        <v>7506</v>
      </c>
      <c r="C693" s="40">
        <v>4.36</v>
      </c>
      <c r="D693" s="40">
        <v>30</v>
      </c>
      <c r="E693" s="40">
        <f t="shared" si="10"/>
        <v>130.8</v>
      </c>
    </row>
    <row r="694" ht="18" customHeight="1" spans="1:5">
      <c r="A694" s="38">
        <v>690</v>
      </c>
      <c r="B694" s="39" t="s">
        <v>7507</v>
      </c>
      <c r="C694" s="40">
        <v>9.25</v>
      </c>
      <c r="D694" s="40">
        <v>30</v>
      </c>
      <c r="E694" s="40">
        <f t="shared" si="10"/>
        <v>277.5</v>
      </c>
    </row>
    <row r="695" ht="18" customHeight="1" spans="1:5">
      <c r="A695" s="38">
        <v>691</v>
      </c>
      <c r="B695" s="39" t="s">
        <v>7508</v>
      </c>
      <c r="C695" s="40">
        <v>4.97</v>
      </c>
      <c r="D695" s="40">
        <v>30</v>
      </c>
      <c r="E695" s="40">
        <f t="shared" si="10"/>
        <v>149.1</v>
      </c>
    </row>
    <row r="696" ht="18" customHeight="1" spans="1:5">
      <c r="A696" s="38">
        <v>692</v>
      </c>
      <c r="B696" s="39" t="s">
        <v>7509</v>
      </c>
      <c r="C696" s="40">
        <v>6.72</v>
      </c>
      <c r="D696" s="40">
        <v>30</v>
      </c>
      <c r="E696" s="40">
        <f t="shared" si="10"/>
        <v>201.6</v>
      </c>
    </row>
    <row r="697" ht="18" customHeight="1" spans="1:5">
      <c r="A697" s="38">
        <v>693</v>
      </c>
      <c r="B697" s="39" t="s">
        <v>7510</v>
      </c>
      <c r="C697" s="40">
        <v>3.6</v>
      </c>
      <c r="D697" s="40">
        <v>30</v>
      </c>
      <c r="E697" s="40">
        <f t="shared" si="10"/>
        <v>108</v>
      </c>
    </row>
    <row r="698" ht="18" customHeight="1" spans="1:5">
      <c r="A698" s="38">
        <v>694</v>
      </c>
      <c r="B698" s="39" t="s">
        <v>7511</v>
      </c>
      <c r="C698" s="40">
        <v>4.72</v>
      </c>
      <c r="D698" s="40">
        <v>30</v>
      </c>
      <c r="E698" s="40">
        <f t="shared" si="10"/>
        <v>141.6</v>
      </c>
    </row>
    <row r="699" ht="18" customHeight="1" spans="1:5">
      <c r="A699" s="38">
        <v>695</v>
      </c>
      <c r="B699" s="39" t="s">
        <v>7512</v>
      </c>
      <c r="C699" s="40">
        <v>11.71</v>
      </c>
      <c r="D699" s="40">
        <v>30</v>
      </c>
      <c r="E699" s="40">
        <f t="shared" si="10"/>
        <v>351.3</v>
      </c>
    </row>
    <row r="700" ht="18" customHeight="1" spans="1:5">
      <c r="A700" s="38">
        <v>696</v>
      </c>
      <c r="B700" s="39" t="s">
        <v>7513</v>
      </c>
      <c r="C700" s="40">
        <v>6.38</v>
      </c>
      <c r="D700" s="40">
        <v>30</v>
      </c>
      <c r="E700" s="40">
        <f t="shared" si="10"/>
        <v>191.4</v>
      </c>
    </row>
    <row r="701" ht="18" customHeight="1" spans="1:5">
      <c r="A701" s="38">
        <v>697</v>
      </c>
      <c r="B701" s="39" t="s">
        <v>7514</v>
      </c>
      <c r="C701" s="40">
        <v>3.1</v>
      </c>
      <c r="D701" s="40">
        <v>30</v>
      </c>
      <c r="E701" s="40">
        <f t="shared" si="10"/>
        <v>93</v>
      </c>
    </row>
    <row r="702" ht="18" customHeight="1" spans="1:5">
      <c r="A702" s="38">
        <v>698</v>
      </c>
      <c r="B702" s="39" t="s">
        <v>7515</v>
      </c>
      <c r="C702" s="40">
        <v>5.14</v>
      </c>
      <c r="D702" s="40">
        <v>30</v>
      </c>
      <c r="E702" s="40">
        <f t="shared" si="10"/>
        <v>154.2</v>
      </c>
    </row>
    <row r="703" ht="18" customHeight="1" spans="1:5">
      <c r="A703" s="38">
        <v>699</v>
      </c>
      <c r="B703" s="39" t="s">
        <v>7516</v>
      </c>
      <c r="C703" s="40">
        <v>6.73</v>
      </c>
      <c r="D703" s="40">
        <v>30</v>
      </c>
      <c r="E703" s="40">
        <f t="shared" si="10"/>
        <v>201.9</v>
      </c>
    </row>
    <row r="704" ht="18" customHeight="1" spans="1:5">
      <c r="A704" s="38">
        <v>700</v>
      </c>
      <c r="B704" s="39" t="s">
        <v>7517</v>
      </c>
      <c r="C704" s="40">
        <v>8.26</v>
      </c>
      <c r="D704" s="40">
        <v>30</v>
      </c>
      <c r="E704" s="40">
        <f t="shared" si="10"/>
        <v>247.8</v>
      </c>
    </row>
    <row r="705" ht="18" customHeight="1" spans="1:5">
      <c r="A705" s="38">
        <v>701</v>
      </c>
      <c r="B705" s="39" t="s">
        <v>7518</v>
      </c>
      <c r="C705" s="40">
        <v>9.69</v>
      </c>
      <c r="D705" s="40">
        <v>30</v>
      </c>
      <c r="E705" s="40">
        <f t="shared" si="10"/>
        <v>290.7</v>
      </c>
    </row>
    <row r="706" ht="18" customHeight="1" spans="1:5">
      <c r="A706" s="38">
        <v>702</v>
      </c>
      <c r="B706" s="39" t="s">
        <v>4089</v>
      </c>
      <c r="C706" s="40">
        <v>5.19</v>
      </c>
      <c r="D706" s="40">
        <v>30</v>
      </c>
      <c r="E706" s="40">
        <f t="shared" si="10"/>
        <v>155.7</v>
      </c>
    </row>
    <row r="707" ht="18" customHeight="1" spans="1:5">
      <c r="A707" s="38">
        <v>703</v>
      </c>
      <c r="B707" s="39" t="s">
        <v>1306</v>
      </c>
      <c r="C707" s="40">
        <v>5.46</v>
      </c>
      <c r="D707" s="40">
        <v>30</v>
      </c>
      <c r="E707" s="40">
        <f t="shared" si="10"/>
        <v>163.8</v>
      </c>
    </row>
    <row r="708" ht="18" customHeight="1" spans="1:5">
      <c r="A708" s="38">
        <v>704</v>
      </c>
      <c r="B708" s="39" t="s">
        <v>7519</v>
      </c>
      <c r="C708" s="40">
        <v>8.09</v>
      </c>
      <c r="D708" s="40">
        <v>30</v>
      </c>
      <c r="E708" s="40">
        <f t="shared" si="10"/>
        <v>242.7</v>
      </c>
    </row>
    <row r="709" ht="18" customHeight="1" spans="1:5">
      <c r="A709" s="38">
        <v>705</v>
      </c>
      <c r="B709" s="39" t="s">
        <v>7520</v>
      </c>
      <c r="C709" s="40">
        <v>5.42</v>
      </c>
      <c r="D709" s="40">
        <v>30</v>
      </c>
      <c r="E709" s="40">
        <f t="shared" si="10"/>
        <v>162.6</v>
      </c>
    </row>
    <row r="710" ht="18" customHeight="1" spans="1:5">
      <c r="A710" s="38">
        <v>706</v>
      </c>
      <c r="B710" s="39" t="s">
        <v>7521</v>
      </c>
      <c r="C710" s="40">
        <v>8.9</v>
      </c>
      <c r="D710" s="40">
        <v>30</v>
      </c>
      <c r="E710" s="40">
        <f t="shared" ref="E710:E773" si="11">C710*D710</f>
        <v>267</v>
      </c>
    </row>
    <row r="711" ht="18" customHeight="1" spans="1:5">
      <c r="A711" s="38">
        <v>707</v>
      </c>
      <c r="B711" s="39" t="s">
        <v>7522</v>
      </c>
      <c r="C711" s="40">
        <v>7.54</v>
      </c>
      <c r="D711" s="40">
        <v>30</v>
      </c>
      <c r="E711" s="40">
        <f t="shared" si="11"/>
        <v>226.2</v>
      </c>
    </row>
    <row r="712" ht="18" customHeight="1" spans="1:5">
      <c r="A712" s="38">
        <v>708</v>
      </c>
      <c r="B712" s="39" t="s">
        <v>7523</v>
      </c>
      <c r="C712" s="40">
        <v>7.21</v>
      </c>
      <c r="D712" s="40">
        <v>30</v>
      </c>
      <c r="E712" s="40">
        <f t="shared" si="11"/>
        <v>216.3</v>
      </c>
    </row>
    <row r="713" ht="18" customHeight="1" spans="1:5">
      <c r="A713" s="38">
        <v>709</v>
      </c>
      <c r="B713" s="39" t="s">
        <v>7524</v>
      </c>
      <c r="C713" s="40">
        <v>4.63</v>
      </c>
      <c r="D713" s="40">
        <v>30</v>
      </c>
      <c r="E713" s="40">
        <f t="shared" si="11"/>
        <v>138.9</v>
      </c>
    </row>
    <row r="714" ht="18" customHeight="1" spans="1:5">
      <c r="A714" s="38">
        <v>710</v>
      </c>
      <c r="B714" s="39" t="s">
        <v>7525</v>
      </c>
      <c r="C714" s="40">
        <v>4.62</v>
      </c>
      <c r="D714" s="40">
        <v>30</v>
      </c>
      <c r="E714" s="40">
        <f t="shared" si="11"/>
        <v>138.6</v>
      </c>
    </row>
    <row r="715" ht="18" customHeight="1" spans="1:5">
      <c r="A715" s="38">
        <v>711</v>
      </c>
      <c r="B715" s="39" t="s">
        <v>7526</v>
      </c>
      <c r="C715" s="40">
        <v>3.29</v>
      </c>
      <c r="D715" s="40">
        <v>30</v>
      </c>
      <c r="E715" s="40">
        <f t="shared" si="11"/>
        <v>98.7</v>
      </c>
    </row>
    <row r="716" ht="18" customHeight="1" spans="1:5">
      <c r="A716" s="38">
        <v>712</v>
      </c>
      <c r="B716" s="39" t="s">
        <v>7527</v>
      </c>
      <c r="C716" s="40">
        <v>6.77</v>
      </c>
      <c r="D716" s="40">
        <v>30</v>
      </c>
      <c r="E716" s="40">
        <f t="shared" si="11"/>
        <v>203.1</v>
      </c>
    </row>
    <row r="717" ht="18" customHeight="1" spans="1:5">
      <c r="A717" s="38">
        <v>713</v>
      </c>
      <c r="B717" s="39" t="s">
        <v>7528</v>
      </c>
      <c r="C717" s="40">
        <v>10.92</v>
      </c>
      <c r="D717" s="40">
        <v>30</v>
      </c>
      <c r="E717" s="40">
        <f t="shared" si="11"/>
        <v>327.6</v>
      </c>
    </row>
    <row r="718" ht="18" customHeight="1" spans="1:5">
      <c r="A718" s="38">
        <v>714</v>
      </c>
      <c r="B718" s="39" t="s">
        <v>7529</v>
      </c>
      <c r="C718" s="40">
        <v>3.03</v>
      </c>
      <c r="D718" s="40">
        <v>30</v>
      </c>
      <c r="E718" s="40">
        <f t="shared" si="11"/>
        <v>90.9</v>
      </c>
    </row>
    <row r="719" ht="18" customHeight="1" spans="1:5">
      <c r="A719" s="38">
        <v>715</v>
      </c>
      <c r="B719" s="39" t="s">
        <v>7530</v>
      </c>
      <c r="C719" s="40">
        <v>13.56</v>
      </c>
      <c r="D719" s="40">
        <v>30</v>
      </c>
      <c r="E719" s="40">
        <f t="shared" si="11"/>
        <v>406.8</v>
      </c>
    </row>
    <row r="720" ht="18" customHeight="1" spans="1:5">
      <c r="A720" s="38">
        <v>716</v>
      </c>
      <c r="B720" s="39" t="s">
        <v>7531</v>
      </c>
      <c r="C720" s="40">
        <v>4.19</v>
      </c>
      <c r="D720" s="40">
        <v>30</v>
      </c>
      <c r="E720" s="40">
        <f t="shared" si="11"/>
        <v>125.7</v>
      </c>
    </row>
    <row r="721" ht="18" customHeight="1" spans="1:5">
      <c r="A721" s="38">
        <v>717</v>
      </c>
      <c r="B721" s="39" t="s">
        <v>7532</v>
      </c>
      <c r="C721" s="40">
        <v>7.25</v>
      </c>
      <c r="D721" s="40">
        <v>30</v>
      </c>
      <c r="E721" s="40">
        <f t="shared" si="11"/>
        <v>217.5</v>
      </c>
    </row>
    <row r="722" ht="18" customHeight="1" spans="1:5">
      <c r="A722" s="38">
        <v>718</v>
      </c>
      <c r="B722" s="39" t="s">
        <v>7533</v>
      </c>
      <c r="C722" s="40">
        <v>7.08</v>
      </c>
      <c r="D722" s="40">
        <v>30</v>
      </c>
      <c r="E722" s="40">
        <f t="shared" si="11"/>
        <v>212.4</v>
      </c>
    </row>
    <row r="723" ht="18" customHeight="1" spans="1:5">
      <c r="A723" s="38">
        <v>719</v>
      </c>
      <c r="B723" s="39" t="s">
        <v>7534</v>
      </c>
      <c r="C723" s="40">
        <v>3.33</v>
      </c>
      <c r="D723" s="40">
        <v>30</v>
      </c>
      <c r="E723" s="40">
        <f t="shared" si="11"/>
        <v>99.9</v>
      </c>
    </row>
    <row r="724" ht="18" customHeight="1" spans="1:5">
      <c r="A724" s="38">
        <v>720</v>
      </c>
      <c r="B724" s="39" t="s">
        <v>7535</v>
      </c>
      <c r="C724" s="40">
        <v>5.85</v>
      </c>
      <c r="D724" s="40">
        <v>30</v>
      </c>
      <c r="E724" s="40">
        <f t="shared" si="11"/>
        <v>175.5</v>
      </c>
    </row>
    <row r="725" ht="18" customHeight="1" spans="1:5">
      <c r="A725" s="38">
        <v>721</v>
      </c>
      <c r="B725" s="39" t="s">
        <v>7536</v>
      </c>
      <c r="C725" s="40">
        <v>15.29</v>
      </c>
      <c r="D725" s="40">
        <v>30</v>
      </c>
      <c r="E725" s="40">
        <f t="shared" si="11"/>
        <v>458.7</v>
      </c>
    </row>
    <row r="726" ht="18" customHeight="1" spans="1:5">
      <c r="A726" s="38">
        <v>722</v>
      </c>
      <c r="B726" s="39" t="s">
        <v>7537</v>
      </c>
      <c r="C726" s="40">
        <v>12.37</v>
      </c>
      <c r="D726" s="40">
        <v>30</v>
      </c>
      <c r="E726" s="40">
        <f t="shared" si="11"/>
        <v>371.1</v>
      </c>
    </row>
    <row r="727" ht="18" customHeight="1" spans="1:5">
      <c r="A727" s="38">
        <v>723</v>
      </c>
      <c r="B727" s="39" t="s">
        <v>7538</v>
      </c>
      <c r="C727" s="40">
        <v>10.29</v>
      </c>
      <c r="D727" s="40">
        <v>30</v>
      </c>
      <c r="E727" s="40">
        <f t="shared" si="11"/>
        <v>308.7</v>
      </c>
    </row>
    <row r="728" ht="18" customHeight="1" spans="1:5">
      <c r="A728" s="38">
        <v>724</v>
      </c>
      <c r="B728" s="39" t="s">
        <v>7539</v>
      </c>
      <c r="C728" s="40">
        <v>12.94</v>
      </c>
      <c r="D728" s="40">
        <v>30</v>
      </c>
      <c r="E728" s="40">
        <f t="shared" si="11"/>
        <v>388.2</v>
      </c>
    </row>
    <row r="729" ht="18" customHeight="1" spans="1:5">
      <c r="A729" s="38">
        <v>725</v>
      </c>
      <c r="B729" s="39" t="s">
        <v>7540</v>
      </c>
      <c r="C729" s="40">
        <v>11.62</v>
      </c>
      <c r="D729" s="40">
        <v>30</v>
      </c>
      <c r="E729" s="40">
        <f t="shared" si="11"/>
        <v>348.6</v>
      </c>
    </row>
    <row r="730" ht="18" customHeight="1" spans="1:5">
      <c r="A730" s="38">
        <v>726</v>
      </c>
      <c r="B730" s="39" t="s">
        <v>7541</v>
      </c>
      <c r="C730" s="40">
        <v>9.39</v>
      </c>
      <c r="D730" s="40">
        <v>30</v>
      </c>
      <c r="E730" s="40">
        <f t="shared" si="11"/>
        <v>281.7</v>
      </c>
    </row>
    <row r="731" ht="18" customHeight="1" spans="1:5">
      <c r="A731" s="38">
        <v>727</v>
      </c>
      <c r="B731" s="39" t="s">
        <v>7542</v>
      </c>
      <c r="C731" s="40">
        <v>11.53</v>
      </c>
      <c r="D731" s="40">
        <v>30</v>
      </c>
      <c r="E731" s="40">
        <f t="shared" si="11"/>
        <v>345.9</v>
      </c>
    </row>
    <row r="732" ht="18" customHeight="1" spans="1:5">
      <c r="A732" s="38">
        <v>728</v>
      </c>
      <c r="B732" s="39" t="s">
        <v>7543</v>
      </c>
      <c r="C732" s="40">
        <v>15.52</v>
      </c>
      <c r="D732" s="40">
        <v>30</v>
      </c>
      <c r="E732" s="40">
        <f t="shared" si="11"/>
        <v>465.6</v>
      </c>
    </row>
    <row r="733" ht="18" customHeight="1" spans="1:5">
      <c r="A733" s="38">
        <v>729</v>
      </c>
      <c r="B733" s="39" t="s">
        <v>7544</v>
      </c>
      <c r="C733" s="40">
        <v>14.77</v>
      </c>
      <c r="D733" s="40">
        <v>30</v>
      </c>
      <c r="E733" s="40">
        <f t="shared" si="11"/>
        <v>443.1</v>
      </c>
    </row>
    <row r="734" ht="18" customHeight="1" spans="1:5">
      <c r="A734" s="38">
        <v>730</v>
      </c>
      <c r="B734" s="39" t="s">
        <v>7545</v>
      </c>
      <c r="C734" s="40">
        <v>9.94</v>
      </c>
      <c r="D734" s="40">
        <v>30</v>
      </c>
      <c r="E734" s="40">
        <f t="shared" si="11"/>
        <v>298.2</v>
      </c>
    </row>
    <row r="735" ht="18" customHeight="1" spans="1:5">
      <c r="A735" s="38">
        <v>731</v>
      </c>
      <c r="B735" s="39" t="s">
        <v>7546</v>
      </c>
      <c r="C735" s="40">
        <v>12.33</v>
      </c>
      <c r="D735" s="40">
        <v>30</v>
      </c>
      <c r="E735" s="40">
        <f t="shared" si="11"/>
        <v>369.9</v>
      </c>
    </row>
    <row r="736" ht="18" customHeight="1" spans="1:5">
      <c r="A736" s="38">
        <v>732</v>
      </c>
      <c r="B736" s="39" t="s">
        <v>7547</v>
      </c>
      <c r="C736" s="40">
        <v>19.12</v>
      </c>
      <c r="D736" s="40">
        <v>30</v>
      </c>
      <c r="E736" s="40">
        <f t="shared" si="11"/>
        <v>573.6</v>
      </c>
    </row>
    <row r="737" ht="18" customHeight="1" spans="1:5">
      <c r="A737" s="38">
        <v>733</v>
      </c>
      <c r="B737" s="39" t="s">
        <v>7548</v>
      </c>
      <c r="C737" s="40">
        <v>10.31</v>
      </c>
      <c r="D737" s="40">
        <v>30</v>
      </c>
      <c r="E737" s="40">
        <f t="shared" si="11"/>
        <v>309.3</v>
      </c>
    </row>
    <row r="738" ht="18" customHeight="1" spans="1:5">
      <c r="A738" s="38">
        <v>734</v>
      </c>
      <c r="B738" s="39" t="s">
        <v>7549</v>
      </c>
      <c r="C738" s="40">
        <v>10.89</v>
      </c>
      <c r="D738" s="40">
        <v>30</v>
      </c>
      <c r="E738" s="40">
        <f t="shared" si="11"/>
        <v>326.7</v>
      </c>
    </row>
    <row r="739" ht="18" customHeight="1" spans="1:5">
      <c r="A739" s="38">
        <v>735</v>
      </c>
      <c r="B739" s="39" t="s">
        <v>1865</v>
      </c>
      <c r="C739" s="40">
        <v>10.18</v>
      </c>
      <c r="D739" s="40">
        <v>30</v>
      </c>
      <c r="E739" s="40">
        <f t="shared" si="11"/>
        <v>305.4</v>
      </c>
    </row>
    <row r="740" ht="18" customHeight="1" spans="1:5">
      <c r="A740" s="38">
        <v>736</v>
      </c>
      <c r="B740" s="39" t="s">
        <v>7550</v>
      </c>
      <c r="C740" s="40">
        <v>2.52</v>
      </c>
      <c r="D740" s="40">
        <v>30</v>
      </c>
      <c r="E740" s="40">
        <f t="shared" si="11"/>
        <v>75.6</v>
      </c>
    </row>
    <row r="741" ht="18" customHeight="1" spans="1:5">
      <c r="A741" s="38">
        <v>737</v>
      </c>
      <c r="B741" s="39" t="s">
        <v>7551</v>
      </c>
      <c r="C741" s="40">
        <v>16.87</v>
      </c>
      <c r="D741" s="40">
        <v>30</v>
      </c>
      <c r="E741" s="40">
        <f t="shared" si="11"/>
        <v>506.1</v>
      </c>
    </row>
    <row r="742" ht="18" customHeight="1" spans="1:5">
      <c r="A742" s="38">
        <v>738</v>
      </c>
      <c r="B742" s="39" t="s">
        <v>7552</v>
      </c>
      <c r="C742" s="40">
        <v>10.16</v>
      </c>
      <c r="D742" s="40">
        <v>30</v>
      </c>
      <c r="E742" s="40">
        <f t="shared" si="11"/>
        <v>304.8</v>
      </c>
    </row>
    <row r="743" ht="18" customHeight="1" spans="1:5">
      <c r="A743" s="38">
        <v>739</v>
      </c>
      <c r="B743" s="39" t="s">
        <v>7553</v>
      </c>
      <c r="C743" s="40">
        <v>16.78</v>
      </c>
      <c r="D743" s="40">
        <v>30</v>
      </c>
      <c r="E743" s="40">
        <f t="shared" si="11"/>
        <v>503.4</v>
      </c>
    </row>
    <row r="744" ht="18" customHeight="1" spans="1:5">
      <c r="A744" s="38">
        <v>740</v>
      </c>
      <c r="B744" s="39" t="s">
        <v>7554</v>
      </c>
      <c r="C744" s="40">
        <v>3.38</v>
      </c>
      <c r="D744" s="40">
        <v>30</v>
      </c>
      <c r="E744" s="40">
        <f t="shared" si="11"/>
        <v>101.4</v>
      </c>
    </row>
    <row r="745" ht="18" customHeight="1" spans="1:5">
      <c r="A745" s="38">
        <v>741</v>
      </c>
      <c r="B745" s="39" t="s">
        <v>7555</v>
      </c>
      <c r="C745" s="40">
        <v>19.13</v>
      </c>
      <c r="D745" s="40">
        <v>30</v>
      </c>
      <c r="E745" s="40">
        <f t="shared" si="11"/>
        <v>573.9</v>
      </c>
    </row>
    <row r="746" ht="18" customHeight="1" spans="1:5">
      <c r="A746" s="38">
        <v>742</v>
      </c>
      <c r="B746" s="39" t="s">
        <v>7556</v>
      </c>
      <c r="C746" s="40">
        <v>7.3</v>
      </c>
      <c r="D746" s="40">
        <v>30</v>
      </c>
      <c r="E746" s="40">
        <f t="shared" si="11"/>
        <v>219</v>
      </c>
    </row>
    <row r="747" ht="18" customHeight="1" spans="1:5">
      <c r="A747" s="38">
        <v>743</v>
      </c>
      <c r="B747" s="39" t="s">
        <v>7557</v>
      </c>
      <c r="C747" s="40">
        <v>11.52</v>
      </c>
      <c r="D747" s="40">
        <v>30</v>
      </c>
      <c r="E747" s="40">
        <f t="shared" si="11"/>
        <v>345.6</v>
      </c>
    </row>
    <row r="748" ht="18" customHeight="1" spans="1:5">
      <c r="A748" s="38">
        <v>744</v>
      </c>
      <c r="B748" s="39" t="s">
        <v>7558</v>
      </c>
      <c r="C748" s="40">
        <v>8.9</v>
      </c>
      <c r="D748" s="40">
        <v>30</v>
      </c>
      <c r="E748" s="40">
        <f t="shared" si="11"/>
        <v>267</v>
      </c>
    </row>
    <row r="749" ht="18" customHeight="1" spans="1:5">
      <c r="A749" s="38">
        <v>745</v>
      </c>
      <c r="B749" s="39" t="s">
        <v>7559</v>
      </c>
      <c r="C749" s="40">
        <v>11.81</v>
      </c>
      <c r="D749" s="40">
        <v>30</v>
      </c>
      <c r="E749" s="40">
        <f t="shared" si="11"/>
        <v>354.3</v>
      </c>
    </row>
    <row r="750" ht="18" customHeight="1" spans="1:5">
      <c r="A750" s="38">
        <v>746</v>
      </c>
      <c r="B750" s="39" t="s">
        <v>7560</v>
      </c>
      <c r="C750" s="40">
        <v>5.45</v>
      </c>
      <c r="D750" s="40">
        <v>30</v>
      </c>
      <c r="E750" s="40">
        <f t="shared" si="11"/>
        <v>163.5</v>
      </c>
    </row>
    <row r="751" ht="18" customHeight="1" spans="1:5">
      <c r="A751" s="38">
        <v>747</v>
      </c>
      <c r="B751" s="39" t="s">
        <v>7561</v>
      </c>
      <c r="C751" s="40">
        <v>9.8</v>
      </c>
      <c r="D751" s="40">
        <v>30</v>
      </c>
      <c r="E751" s="40">
        <f t="shared" si="11"/>
        <v>294</v>
      </c>
    </row>
    <row r="752" ht="18" customHeight="1" spans="1:5">
      <c r="A752" s="38">
        <v>748</v>
      </c>
      <c r="B752" s="39" t="s">
        <v>7562</v>
      </c>
      <c r="C752" s="40">
        <v>13.1</v>
      </c>
      <c r="D752" s="40">
        <v>30</v>
      </c>
      <c r="E752" s="40">
        <f t="shared" si="11"/>
        <v>393</v>
      </c>
    </row>
    <row r="753" ht="18" customHeight="1" spans="1:5">
      <c r="A753" s="38">
        <v>749</v>
      </c>
      <c r="B753" s="39" t="s">
        <v>7563</v>
      </c>
      <c r="C753" s="40">
        <v>5.97</v>
      </c>
      <c r="D753" s="40">
        <v>30</v>
      </c>
      <c r="E753" s="40">
        <f t="shared" si="11"/>
        <v>179.1</v>
      </c>
    </row>
    <row r="754" ht="18" customHeight="1" spans="1:5">
      <c r="A754" s="38">
        <v>750</v>
      </c>
      <c r="B754" s="39" t="s">
        <v>7564</v>
      </c>
      <c r="C754" s="40">
        <v>4.82</v>
      </c>
      <c r="D754" s="40">
        <v>30</v>
      </c>
      <c r="E754" s="40">
        <f t="shared" si="11"/>
        <v>144.6</v>
      </c>
    </row>
    <row r="755" ht="18" customHeight="1" spans="1:5">
      <c r="A755" s="38">
        <v>751</v>
      </c>
      <c r="B755" s="39" t="s">
        <v>7565</v>
      </c>
      <c r="C755" s="40">
        <v>10.18</v>
      </c>
      <c r="D755" s="40">
        <v>30</v>
      </c>
      <c r="E755" s="40">
        <f t="shared" si="11"/>
        <v>305.4</v>
      </c>
    </row>
    <row r="756" ht="18" customHeight="1" spans="1:5">
      <c r="A756" s="38">
        <v>752</v>
      </c>
      <c r="B756" s="39" t="s">
        <v>7566</v>
      </c>
      <c r="C756" s="40">
        <v>16.37</v>
      </c>
      <c r="D756" s="40">
        <v>30</v>
      </c>
      <c r="E756" s="40">
        <f t="shared" si="11"/>
        <v>491.1</v>
      </c>
    </row>
    <row r="757" ht="18" customHeight="1" spans="1:5">
      <c r="A757" s="38">
        <v>753</v>
      </c>
      <c r="B757" s="39" t="s">
        <v>7567</v>
      </c>
      <c r="C757" s="40">
        <v>14.15</v>
      </c>
      <c r="D757" s="40">
        <v>30</v>
      </c>
      <c r="E757" s="40">
        <f t="shared" si="11"/>
        <v>424.5</v>
      </c>
    </row>
    <row r="758" ht="18" customHeight="1" spans="1:5">
      <c r="A758" s="38">
        <v>754</v>
      </c>
      <c r="B758" s="39" t="s">
        <v>7568</v>
      </c>
      <c r="C758" s="40">
        <v>3.11</v>
      </c>
      <c r="D758" s="40">
        <v>30</v>
      </c>
      <c r="E758" s="40">
        <f t="shared" si="11"/>
        <v>93.3</v>
      </c>
    </row>
    <row r="759" ht="18" customHeight="1" spans="1:5">
      <c r="A759" s="38">
        <v>755</v>
      </c>
      <c r="B759" s="39" t="s">
        <v>7569</v>
      </c>
      <c r="C759" s="40">
        <v>6.04</v>
      </c>
      <c r="D759" s="40">
        <v>30</v>
      </c>
      <c r="E759" s="40">
        <f t="shared" si="11"/>
        <v>181.2</v>
      </c>
    </row>
    <row r="760" ht="18" customHeight="1" spans="1:5">
      <c r="A760" s="38">
        <v>756</v>
      </c>
      <c r="B760" s="39" t="s">
        <v>7570</v>
      </c>
      <c r="C760" s="40">
        <v>4.7</v>
      </c>
      <c r="D760" s="40">
        <v>30</v>
      </c>
      <c r="E760" s="40">
        <f t="shared" si="11"/>
        <v>141</v>
      </c>
    </row>
    <row r="761" ht="18" customHeight="1" spans="1:5">
      <c r="A761" s="38">
        <v>757</v>
      </c>
      <c r="B761" s="39" t="s">
        <v>7571</v>
      </c>
      <c r="C761" s="40">
        <v>7.33</v>
      </c>
      <c r="D761" s="40">
        <v>30</v>
      </c>
      <c r="E761" s="40">
        <f t="shared" si="11"/>
        <v>219.9</v>
      </c>
    </row>
    <row r="762" ht="18" customHeight="1" spans="1:5">
      <c r="A762" s="38">
        <v>758</v>
      </c>
      <c r="B762" s="39" t="s">
        <v>7572</v>
      </c>
      <c r="C762" s="40">
        <v>2.82</v>
      </c>
      <c r="D762" s="40">
        <v>30</v>
      </c>
      <c r="E762" s="40">
        <f t="shared" si="11"/>
        <v>84.6</v>
      </c>
    </row>
    <row r="763" ht="18" customHeight="1" spans="1:5">
      <c r="A763" s="38">
        <v>759</v>
      </c>
      <c r="B763" s="39" t="s">
        <v>7573</v>
      </c>
      <c r="C763" s="40">
        <v>7.05</v>
      </c>
      <c r="D763" s="40">
        <v>30</v>
      </c>
      <c r="E763" s="40">
        <f t="shared" si="11"/>
        <v>211.5</v>
      </c>
    </row>
    <row r="764" ht="18" customHeight="1" spans="1:5">
      <c r="A764" s="38">
        <v>760</v>
      </c>
      <c r="B764" s="39" t="s">
        <v>7574</v>
      </c>
      <c r="C764" s="40">
        <v>5.78</v>
      </c>
      <c r="D764" s="40">
        <v>30</v>
      </c>
      <c r="E764" s="40">
        <f t="shared" si="11"/>
        <v>173.4</v>
      </c>
    </row>
    <row r="765" ht="18" customHeight="1" spans="1:5">
      <c r="A765" s="38">
        <v>761</v>
      </c>
      <c r="B765" s="39" t="s">
        <v>7575</v>
      </c>
      <c r="C765" s="40">
        <v>4.21</v>
      </c>
      <c r="D765" s="40">
        <v>30</v>
      </c>
      <c r="E765" s="40">
        <f t="shared" si="11"/>
        <v>126.3</v>
      </c>
    </row>
    <row r="766" ht="18" customHeight="1" spans="1:5">
      <c r="A766" s="38">
        <v>762</v>
      </c>
      <c r="B766" s="39" t="s">
        <v>7576</v>
      </c>
      <c r="C766" s="40">
        <v>7.7</v>
      </c>
      <c r="D766" s="40">
        <v>30</v>
      </c>
      <c r="E766" s="40">
        <f t="shared" si="11"/>
        <v>231</v>
      </c>
    </row>
    <row r="767" ht="18" customHeight="1" spans="1:5">
      <c r="A767" s="38">
        <v>763</v>
      </c>
      <c r="B767" s="39" t="s">
        <v>7577</v>
      </c>
      <c r="C767" s="40">
        <v>7.06</v>
      </c>
      <c r="D767" s="40">
        <v>30</v>
      </c>
      <c r="E767" s="40">
        <f t="shared" si="11"/>
        <v>211.8</v>
      </c>
    </row>
    <row r="768" ht="18" customHeight="1" spans="1:5">
      <c r="A768" s="38">
        <v>764</v>
      </c>
      <c r="B768" s="39" t="s">
        <v>7578</v>
      </c>
      <c r="C768" s="40">
        <v>4.03</v>
      </c>
      <c r="D768" s="40">
        <v>30</v>
      </c>
      <c r="E768" s="40">
        <f t="shared" si="11"/>
        <v>120.9</v>
      </c>
    </row>
    <row r="769" ht="18" customHeight="1" spans="1:5">
      <c r="A769" s="38">
        <v>765</v>
      </c>
      <c r="B769" s="39" t="s">
        <v>7579</v>
      </c>
      <c r="C769" s="40">
        <v>5.05</v>
      </c>
      <c r="D769" s="40">
        <v>30</v>
      </c>
      <c r="E769" s="40">
        <f t="shared" si="11"/>
        <v>151.5</v>
      </c>
    </row>
    <row r="770" ht="18" customHeight="1" spans="1:5">
      <c r="A770" s="38">
        <v>766</v>
      </c>
      <c r="B770" s="39" t="s">
        <v>7580</v>
      </c>
      <c r="C770" s="40">
        <v>7.29</v>
      </c>
      <c r="D770" s="40">
        <v>30</v>
      </c>
      <c r="E770" s="40">
        <f t="shared" si="11"/>
        <v>218.7</v>
      </c>
    </row>
    <row r="771" ht="18" customHeight="1" spans="1:5">
      <c r="A771" s="38">
        <v>767</v>
      </c>
      <c r="B771" s="39" t="s">
        <v>7581</v>
      </c>
      <c r="C771" s="40">
        <v>3.65</v>
      </c>
      <c r="D771" s="40">
        <v>30</v>
      </c>
      <c r="E771" s="40">
        <f t="shared" si="11"/>
        <v>109.5</v>
      </c>
    </row>
    <row r="772" ht="18" customHeight="1" spans="1:5">
      <c r="A772" s="38">
        <v>768</v>
      </c>
      <c r="B772" s="39" t="s">
        <v>7582</v>
      </c>
      <c r="C772" s="40">
        <v>5.1</v>
      </c>
      <c r="D772" s="40">
        <v>30</v>
      </c>
      <c r="E772" s="40">
        <f t="shared" si="11"/>
        <v>153</v>
      </c>
    </row>
    <row r="773" ht="18" customHeight="1" spans="1:5">
      <c r="A773" s="38">
        <v>769</v>
      </c>
      <c r="B773" s="39" t="s">
        <v>7583</v>
      </c>
      <c r="C773" s="40">
        <v>9.95</v>
      </c>
      <c r="D773" s="40">
        <v>30</v>
      </c>
      <c r="E773" s="40">
        <f t="shared" si="11"/>
        <v>298.5</v>
      </c>
    </row>
    <row r="774" ht="18" customHeight="1" spans="1:5">
      <c r="A774" s="38">
        <v>770</v>
      </c>
      <c r="B774" s="39" t="s">
        <v>7584</v>
      </c>
      <c r="C774" s="40">
        <v>5.09</v>
      </c>
      <c r="D774" s="40">
        <v>30</v>
      </c>
      <c r="E774" s="40">
        <f t="shared" ref="E774:E837" si="12">C774*D774</f>
        <v>152.7</v>
      </c>
    </row>
    <row r="775" ht="18" customHeight="1" spans="1:5">
      <c r="A775" s="38">
        <v>771</v>
      </c>
      <c r="B775" s="39" t="s">
        <v>7585</v>
      </c>
      <c r="C775" s="40">
        <v>10.13</v>
      </c>
      <c r="D775" s="40">
        <v>30</v>
      </c>
      <c r="E775" s="40">
        <f t="shared" si="12"/>
        <v>303.9</v>
      </c>
    </row>
    <row r="776" ht="18" customHeight="1" spans="1:5">
      <c r="A776" s="38">
        <v>772</v>
      </c>
      <c r="B776" s="39" t="s">
        <v>7586</v>
      </c>
      <c r="C776" s="40">
        <v>4.62</v>
      </c>
      <c r="D776" s="40">
        <v>30</v>
      </c>
      <c r="E776" s="40">
        <f t="shared" si="12"/>
        <v>138.6</v>
      </c>
    </row>
    <row r="777" ht="18" customHeight="1" spans="1:5">
      <c r="A777" s="38">
        <v>773</v>
      </c>
      <c r="B777" s="39" t="s">
        <v>7587</v>
      </c>
      <c r="C777" s="40">
        <v>5.07</v>
      </c>
      <c r="D777" s="40">
        <v>30</v>
      </c>
      <c r="E777" s="40">
        <f t="shared" si="12"/>
        <v>152.1</v>
      </c>
    </row>
    <row r="778" ht="18" customHeight="1" spans="1:5">
      <c r="A778" s="38">
        <v>774</v>
      </c>
      <c r="B778" s="39" t="s">
        <v>7588</v>
      </c>
      <c r="C778" s="40">
        <v>7.2</v>
      </c>
      <c r="D778" s="40">
        <v>30</v>
      </c>
      <c r="E778" s="40">
        <f t="shared" si="12"/>
        <v>216</v>
      </c>
    </row>
    <row r="779" ht="18" customHeight="1" spans="1:5">
      <c r="A779" s="38">
        <v>775</v>
      </c>
      <c r="B779" s="39" t="s">
        <v>7589</v>
      </c>
      <c r="C779" s="40">
        <v>14.1</v>
      </c>
      <c r="D779" s="40">
        <v>30</v>
      </c>
      <c r="E779" s="40">
        <f t="shared" si="12"/>
        <v>423</v>
      </c>
    </row>
    <row r="780" ht="18" customHeight="1" spans="1:5">
      <c r="A780" s="38">
        <v>776</v>
      </c>
      <c r="B780" s="39" t="s">
        <v>7590</v>
      </c>
      <c r="C780" s="40">
        <v>10.27</v>
      </c>
      <c r="D780" s="40">
        <v>30</v>
      </c>
      <c r="E780" s="40">
        <f t="shared" si="12"/>
        <v>308.1</v>
      </c>
    </row>
    <row r="781" ht="18" customHeight="1" spans="1:5">
      <c r="A781" s="38">
        <v>777</v>
      </c>
      <c r="B781" s="39" t="s">
        <v>7591</v>
      </c>
      <c r="C781" s="40">
        <v>15.11</v>
      </c>
      <c r="D781" s="40">
        <v>30</v>
      </c>
      <c r="E781" s="40">
        <f t="shared" si="12"/>
        <v>453.3</v>
      </c>
    </row>
    <row r="782" ht="18" customHeight="1" spans="1:5">
      <c r="A782" s="38">
        <v>778</v>
      </c>
      <c r="B782" s="39" t="s">
        <v>7592</v>
      </c>
      <c r="C782" s="40">
        <v>1.99</v>
      </c>
      <c r="D782" s="40">
        <v>30</v>
      </c>
      <c r="E782" s="40">
        <f t="shared" si="12"/>
        <v>59.7</v>
      </c>
    </row>
    <row r="783" ht="18" customHeight="1" spans="1:5">
      <c r="A783" s="38">
        <v>779</v>
      </c>
      <c r="B783" s="39" t="s">
        <v>7593</v>
      </c>
      <c r="C783" s="40">
        <v>3.71</v>
      </c>
      <c r="D783" s="40">
        <v>30</v>
      </c>
      <c r="E783" s="40">
        <f t="shared" si="12"/>
        <v>111.3</v>
      </c>
    </row>
    <row r="784" ht="18" customHeight="1" spans="1:5">
      <c r="A784" s="38">
        <v>780</v>
      </c>
      <c r="B784" s="39" t="s">
        <v>7594</v>
      </c>
      <c r="C784" s="40">
        <v>6.79</v>
      </c>
      <c r="D784" s="40">
        <v>30</v>
      </c>
      <c r="E784" s="40">
        <f t="shared" si="12"/>
        <v>203.7</v>
      </c>
    </row>
    <row r="785" ht="18" customHeight="1" spans="1:5">
      <c r="A785" s="38">
        <v>781</v>
      </c>
      <c r="B785" s="39" t="s">
        <v>7595</v>
      </c>
      <c r="C785" s="40">
        <v>6.55</v>
      </c>
      <c r="D785" s="40">
        <v>30</v>
      </c>
      <c r="E785" s="40">
        <f t="shared" si="12"/>
        <v>196.5</v>
      </c>
    </row>
    <row r="786" ht="18" customHeight="1" spans="1:5">
      <c r="A786" s="38">
        <v>782</v>
      </c>
      <c r="B786" s="39" t="s">
        <v>7596</v>
      </c>
      <c r="C786" s="40">
        <v>17.21</v>
      </c>
      <c r="D786" s="40">
        <v>30</v>
      </c>
      <c r="E786" s="40">
        <f t="shared" si="12"/>
        <v>516.3</v>
      </c>
    </row>
    <row r="787" ht="18" customHeight="1" spans="1:5">
      <c r="A787" s="38">
        <v>783</v>
      </c>
      <c r="B787" s="39" t="s">
        <v>7597</v>
      </c>
      <c r="C787" s="40">
        <v>4.62</v>
      </c>
      <c r="D787" s="40">
        <v>30</v>
      </c>
      <c r="E787" s="40">
        <f t="shared" si="12"/>
        <v>138.6</v>
      </c>
    </row>
    <row r="788" ht="18" customHeight="1" spans="1:5">
      <c r="A788" s="38">
        <v>784</v>
      </c>
      <c r="B788" s="39" t="s">
        <v>7598</v>
      </c>
      <c r="C788" s="40">
        <v>1.57</v>
      </c>
      <c r="D788" s="40">
        <v>30</v>
      </c>
      <c r="E788" s="40">
        <f t="shared" si="12"/>
        <v>47.1</v>
      </c>
    </row>
    <row r="789" ht="18" customHeight="1" spans="1:5">
      <c r="A789" s="38">
        <v>785</v>
      </c>
      <c r="B789" s="39" t="s">
        <v>7599</v>
      </c>
      <c r="C789" s="40">
        <v>8.03</v>
      </c>
      <c r="D789" s="40">
        <v>30</v>
      </c>
      <c r="E789" s="40">
        <f t="shared" si="12"/>
        <v>240.9</v>
      </c>
    </row>
    <row r="790" ht="18" customHeight="1" spans="1:5">
      <c r="A790" s="38">
        <v>786</v>
      </c>
      <c r="B790" s="39" t="s">
        <v>7600</v>
      </c>
      <c r="C790" s="40">
        <v>8.42</v>
      </c>
      <c r="D790" s="40">
        <v>30</v>
      </c>
      <c r="E790" s="40">
        <f t="shared" si="12"/>
        <v>252.6</v>
      </c>
    </row>
    <row r="791" ht="18" customHeight="1" spans="1:5">
      <c r="A791" s="38">
        <v>787</v>
      </c>
      <c r="B791" s="39" t="s">
        <v>7601</v>
      </c>
      <c r="C791" s="40">
        <v>2</v>
      </c>
      <c r="D791" s="40">
        <v>30</v>
      </c>
      <c r="E791" s="40">
        <f t="shared" si="12"/>
        <v>60</v>
      </c>
    </row>
    <row r="792" ht="18" customHeight="1" spans="1:5">
      <c r="A792" s="38">
        <v>788</v>
      </c>
      <c r="B792" s="39" t="s">
        <v>7602</v>
      </c>
      <c r="C792" s="40">
        <v>5.2</v>
      </c>
      <c r="D792" s="40">
        <v>30</v>
      </c>
      <c r="E792" s="40">
        <f t="shared" si="12"/>
        <v>156</v>
      </c>
    </row>
    <row r="793" ht="18" customHeight="1" spans="1:5">
      <c r="A793" s="38">
        <v>789</v>
      </c>
      <c r="B793" s="39" t="s">
        <v>7603</v>
      </c>
      <c r="C793" s="40">
        <v>4.14</v>
      </c>
      <c r="D793" s="40">
        <v>30</v>
      </c>
      <c r="E793" s="40">
        <f t="shared" si="12"/>
        <v>124.2</v>
      </c>
    </row>
    <row r="794" ht="18" customHeight="1" spans="1:5">
      <c r="A794" s="38">
        <v>790</v>
      </c>
      <c r="B794" s="39" t="s">
        <v>7604</v>
      </c>
      <c r="C794" s="40">
        <v>1.77</v>
      </c>
      <c r="D794" s="40">
        <v>30</v>
      </c>
      <c r="E794" s="40">
        <f t="shared" si="12"/>
        <v>53.1</v>
      </c>
    </row>
    <row r="795" ht="18" customHeight="1" spans="1:5">
      <c r="A795" s="38">
        <v>791</v>
      </c>
      <c r="B795" s="39" t="s">
        <v>7605</v>
      </c>
      <c r="C795" s="40">
        <v>8.99</v>
      </c>
      <c r="D795" s="40">
        <v>30</v>
      </c>
      <c r="E795" s="40">
        <f t="shared" si="12"/>
        <v>269.7</v>
      </c>
    </row>
    <row r="796" ht="18" customHeight="1" spans="1:5">
      <c r="A796" s="38">
        <v>792</v>
      </c>
      <c r="B796" s="39" t="s">
        <v>7606</v>
      </c>
      <c r="C796" s="40">
        <v>0.42</v>
      </c>
      <c r="D796" s="40">
        <v>30</v>
      </c>
      <c r="E796" s="40">
        <f t="shared" si="12"/>
        <v>12.6</v>
      </c>
    </row>
    <row r="797" ht="18" customHeight="1" spans="1:5">
      <c r="A797" s="38">
        <v>793</v>
      </c>
      <c r="B797" s="39" t="s">
        <v>7607</v>
      </c>
      <c r="C797" s="40">
        <v>2.16</v>
      </c>
      <c r="D797" s="40">
        <v>30</v>
      </c>
      <c r="E797" s="40">
        <f t="shared" si="12"/>
        <v>64.8</v>
      </c>
    </row>
    <row r="798" ht="18" customHeight="1" spans="1:5">
      <c r="A798" s="38">
        <v>794</v>
      </c>
      <c r="B798" s="39" t="s">
        <v>7608</v>
      </c>
      <c r="C798" s="40">
        <v>4.68</v>
      </c>
      <c r="D798" s="40">
        <v>30</v>
      </c>
      <c r="E798" s="40">
        <f t="shared" si="12"/>
        <v>140.4</v>
      </c>
    </row>
    <row r="799" ht="18" customHeight="1" spans="1:5">
      <c r="A799" s="38">
        <v>795</v>
      </c>
      <c r="B799" s="39" t="s">
        <v>7609</v>
      </c>
      <c r="C799" s="40">
        <v>14.13</v>
      </c>
      <c r="D799" s="40">
        <v>30</v>
      </c>
      <c r="E799" s="40">
        <f t="shared" si="12"/>
        <v>423.9</v>
      </c>
    </row>
    <row r="800" ht="18" customHeight="1" spans="1:5">
      <c r="A800" s="38">
        <v>796</v>
      </c>
      <c r="B800" s="39" t="s">
        <v>7610</v>
      </c>
      <c r="C800" s="40">
        <v>8.74</v>
      </c>
      <c r="D800" s="40">
        <v>30</v>
      </c>
      <c r="E800" s="40">
        <f t="shared" si="12"/>
        <v>262.2</v>
      </c>
    </row>
    <row r="801" ht="18" customHeight="1" spans="1:5">
      <c r="A801" s="38">
        <v>797</v>
      </c>
      <c r="B801" s="39" t="s">
        <v>7611</v>
      </c>
      <c r="C801" s="40">
        <v>5.2</v>
      </c>
      <c r="D801" s="40">
        <v>30</v>
      </c>
      <c r="E801" s="40">
        <f t="shared" si="12"/>
        <v>156</v>
      </c>
    </row>
    <row r="802" ht="18" customHeight="1" spans="1:5">
      <c r="A802" s="38">
        <v>798</v>
      </c>
      <c r="B802" s="39" t="s">
        <v>7612</v>
      </c>
      <c r="C802" s="40">
        <v>6.88</v>
      </c>
      <c r="D802" s="40">
        <v>30</v>
      </c>
      <c r="E802" s="40">
        <f t="shared" si="12"/>
        <v>206.4</v>
      </c>
    </row>
    <row r="803" ht="18" customHeight="1" spans="1:5">
      <c r="A803" s="38">
        <v>799</v>
      </c>
      <c r="B803" s="39" t="s">
        <v>7613</v>
      </c>
      <c r="C803" s="40">
        <v>4.55</v>
      </c>
      <c r="D803" s="40">
        <v>30</v>
      </c>
      <c r="E803" s="40">
        <f t="shared" si="12"/>
        <v>136.5</v>
      </c>
    </row>
    <row r="804" ht="18" customHeight="1" spans="1:5">
      <c r="A804" s="38">
        <v>800</v>
      </c>
      <c r="B804" s="39" t="s">
        <v>7614</v>
      </c>
      <c r="C804" s="40">
        <v>7.98</v>
      </c>
      <c r="D804" s="40">
        <v>30</v>
      </c>
      <c r="E804" s="40">
        <f t="shared" si="12"/>
        <v>239.4</v>
      </c>
    </row>
    <row r="805" ht="18" customHeight="1" spans="1:5">
      <c r="A805" s="38">
        <v>801</v>
      </c>
      <c r="B805" s="39" t="s">
        <v>7615</v>
      </c>
      <c r="C805" s="40">
        <v>9.52</v>
      </c>
      <c r="D805" s="40">
        <v>30</v>
      </c>
      <c r="E805" s="40">
        <f t="shared" si="12"/>
        <v>285.6</v>
      </c>
    </row>
    <row r="806" ht="18" customHeight="1" spans="1:5">
      <c r="A806" s="38">
        <v>802</v>
      </c>
      <c r="B806" s="39" t="s">
        <v>659</v>
      </c>
      <c r="C806" s="40">
        <v>6.33</v>
      </c>
      <c r="D806" s="40">
        <v>30</v>
      </c>
      <c r="E806" s="40">
        <f t="shared" si="12"/>
        <v>189.9</v>
      </c>
    </row>
    <row r="807" ht="18" customHeight="1" spans="1:5">
      <c r="A807" s="38">
        <v>803</v>
      </c>
      <c r="B807" s="39" t="s">
        <v>7616</v>
      </c>
      <c r="C807" s="40">
        <v>4.01</v>
      </c>
      <c r="D807" s="40">
        <v>30</v>
      </c>
      <c r="E807" s="40">
        <f t="shared" si="12"/>
        <v>120.3</v>
      </c>
    </row>
    <row r="808" ht="18" customHeight="1" spans="1:5">
      <c r="A808" s="38">
        <v>804</v>
      </c>
      <c r="B808" s="39" t="s">
        <v>7617</v>
      </c>
      <c r="C808" s="40">
        <v>7.74</v>
      </c>
      <c r="D808" s="40">
        <v>30</v>
      </c>
      <c r="E808" s="40">
        <f t="shared" si="12"/>
        <v>232.2</v>
      </c>
    </row>
    <row r="809" ht="18" customHeight="1" spans="1:5">
      <c r="A809" s="38">
        <v>805</v>
      </c>
      <c r="B809" s="39" t="s">
        <v>7618</v>
      </c>
      <c r="C809" s="40">
        <v>6.19</v>
      </c>
      <c r="D809" s="40">
        <v>30</v>
      </c>
      <c r="E809" s="40">
        <f t="shared" si="12"/>
        <v>185.7</v>
      </c>
    </row>
    <row r="810" ht="18" customHeight="1" spans="1:5">
      <c r="A810" s="38">
        <v>806</v>
      </c>
      <c r="B810" s="39" t="s">
        <v>7619</v>
      </c>
      <c r="C810" s="40">
        <v>4.08</v>
      </c>
      <c r="D810" s="40">
        <v>30</v>
      </c>
      <c r="E810" s="40">
        <f t="shared" si="12"/>
        <v>122.4</v>
      </c>
    </row>
    <row r="811" ht="18" customHeight="1" spans="1:5">
      <c r="A811" s="38">
        <v>807</v>
      </c>
      <c r="B811" s="39" t="s">
        <v>7620</v>
      </c>
      <c r="C811" s="40">
        <v>4.05</v>
      </c>
      <c r="D811" s="40">
        <v>30</v>
      </c>
      <c r="E811" s="40">
        <f t="shared" si="12"/>
        <v>121.5</v>
      </c>
    </row>
    <row r="812" ht="18" customHeight="1" spans="1:5">
      <c r="A812" s="38">
        <v>808</v>
      </c>
      <c r="B812" s="39" t="s">
        <v>7621</v>
      </c>
      <c r="C812" s="40">
        <v>7.51</v>
      </c>
      <c r="D812" s="40">
        <v>30</v>
      </c>
      <c r="E812" s="40">
        <f t="shared" si="12"/>
        <v>225.3</v>
      </c>
    </row>
    <row r="813" ht="18" customHeight="1" spans="1:5">
      <c r="A813" s="38">
        <v>809</v>
      </c>
      <c r="B813" s="39" t="s">
        <v>7622</v>
      </c>
      <c r="C813" s="40">
        <v>3.83</v>
      </c>
      <c r="D813" s="40">
        <v>30</v>
      </c>
      <c r="E813" s="40">
        <f t="shared" si="12"/>
        <v>114.9</v>
      </c>
    </row>
    <row r="814" ht="18" customHeight="1" spans="1:5">
      <c r="A814" s="38">
        <v>810</v>
      </c>
      <c r="B814" s="39" t="s">
        <v>7623</v>
      </c>
      <c r="C814" s="40">
        <v>16.33</v>
      </c>
      <c r="D814" s="40">
        <v>30</v>
      </c>
      <c r="E814" s="40">
        <f t="shared" si="12"/>
        <v>489.9</v>
      </c>
    </row>
    <row r="815" ht="18" customHeight="1" spans="1:5">
      <c r="A815" s="38">
        <v>811</v>
      </c>
      <c r="B815" s="39" t="s">
        <v>7624</v>
      </c>
      <c r="C815" s="40">
        <v>5.81</v>
      </c>
      <c r="D815" s="40">
        <v>30</v>
      </c>
      <c r="E815" s="40">
        <f t="shared" si="12"/>
        <v>174.3</v>
      </c>
    </row>
    <row r="816" ht="18" customHeight="1" spans="1:5">
      <c r="A816" s="38">
        <v>812</v>
      </c>
      <c r="B816" s="39" t="s">
        <v>5822</v>
      </c>
      <c r="C816" s="40">
        <v>4.12</v>
      </c>
      <c r="D816" s="40">
        <v>30</v>
      </c>
      <c r="E816" s="40">
        <f t="shared" si="12"/>
        <v>123.6</v>
      </c>
    </row>
    <row r="817" ht="18" customHeight="1" spans="1:5">
      <c r="A817" s="38">
        <v>813</v>
      </c>
      <c r="B817" s="39" t="s">
        <v>7625</v>
      </c>
      <c r="C817" s="40">
        <v>6.09</v>
      </c>
      <c r="D817" s="40">
        <v>30</v>
      </c>
      <c r="E817" s="40">
        <f t="shared" si="12"/>
        <v>182.7</v>
      </c>
    </row>
    <row r="818" ht="18" customHeight="1" spans="1:5">
      <c r="A818" s="38">
        <v>814</v>
      </c>
      <c r="B818" s="39" t="s">
        <v>260</v>
      </c>
      <c r="C818" s="40">
        <v>2.52</v>
      </c>
      <c r="D818" s="40">
        <v>30</v>
      </c>
      <c r="E818" s="40">
        <f t="shared" si="12"/>
        <v>75.6</v>
      </c>
    </row>
    <row r="819" ht="18" customHeight="1" spans="1:5">
      <c r="A819" s="38">
        <v>815</v>
      </c>
      <c r="B819" s="39" t="s">
        <v>7626</v>
      </c>
      <c r="C819" s="40">
        <v>5.2</v>
      </c>
      <c r="D819" s="40">
        <v>30</v>
      </c>
      <c r="E819" s="40">
        <f t="shared" si="12"/>
        <v>156</v>
      </c>
    </row>
    <row r="820" ht="18" customHeight="1" spans="1:5">
      <c r="A820" s="38">
        <v>816</v>
      </c>
      <c r="B820" s="39" t="s">
        <v>7627</v>
      </c>
      <c r="C820" s="40">
        <v>3.96</v>
      </c>
      <c r="D820" s="40">
        <v>30</v>
      </c>
      <c r="E820" s="40">
        <f t="shared" si="12"/>
        <v>118.8</v>
      </c>
    </row>
    <row r="821" ht="18" customHeight="1" spans="1:5">
      <c r="A821" s="38">
        <v>817</v>
      </c>
      <c r="B821" s="39" t="s">
        <v>7628</v>
      </c>
      <c r="C821" s="40">
        <v>6</v>
      </c>
      <c r="D821" s="40">
        <v>30</v>
      </c>
      <c r="E821" s="40">
        <f t="shared" si="12"/>
        <v>180</v>
      </c>
    </row>
    <row r="822" ht="18" customHeight="1" spans="1:5">
      <c r="A822" s="38">
        <v>818</v>
      </c>
      <c r="B822" s="39" t="s">
        <v>7629</v>
      </c>
      <c r="C822" s="40">
        <v>10</v>
      </c>
      <c r="D822" s="40">
        <v>30</v>
      </c>
      <c r="E822" s="40">
        <f t="shared" si="12"/>
        <v>300</v>
      </c>
    </row>
    <row r="823" ht="18" customHeight="1" spans="1:5">
      <c r="A823" s="38">
        <v>819</v>
      </c>
      <c r="B823" s="39" t="s">
        <v>7630</v>
      </c>
      <c r="C823" s="40">
        <v>10</v>
      </c>
      <c r="D823" s="40">
        <v>30</v>
      </c>
      <c r="E823" s="40">
        <f t="shared" si="12"/>
        <v>300</v>
      </c>
    </row>
    <row r="824" ht="18" customHeight="1" spans="1:5">
      <c r="A824" s="38">
        <v>820</v>
      </c>
      <c r="B824" s="39" t="s">
        <v>7631</v>
      </c>
      <c r="C824" s="40">
        <v>7.19</v>
      </c>
      <c r="D824" s="40">
        <v>30</v>
      </c>
      <c r="E824" s="40">
        <f t="shared" si="12"/>
        <v>215.7</v>
      </c>
    </row>
    <row r="825" ht="18" customHeight="1" spans="1:5">
      <c r="A825" s="38">
        <v>821</v>
      </c>
      <c r="B825" s="39" t="s">
        <v>7632</v>
      </c>
      <c r="C825" s="40">
        <v>4</v>
      </c>
      <c r="D825" s="40">
        <v>30</v>
      </c>
      <c r="E825" s="40">
        <f t="shared" si="12"/>
        <v>120</v>
      </c>
    </row>
    <row r="826" ht="18" customHeight="1" spans="1:5">
      <c r="A826" s="38">
        <v>822</v>
      </c>
      <c r="B826" s="39" t="s">
        <v>7633</v>
      </c>
      <c r="C826" s="40">
        <v>5.11</v>
      </c>
      <c r="D826" s="40">
        <v>30</v>
      </c>
      <c r="E826" s="40">
        <f t="shared" si="12"/>
        <v>153.3</v>
      </c>
    </row>
    <row r="827" ht="18" customHeight="1" spans="1:5">
      <c r="A827" s="38">
        <v>823</v>
      </c>
      <c r="B827" s="39" t="s">
        <v>7634</v>
      </c>
      <c r="C827" s="40">
        <v>13</v>
      </c>
      <c r="D827" s="40">
        <v>30</v>
      </c>
      <c r="E827" s="40">
        <f t="shared" si="12"/>
        <v>390</v>
      </c>
    </row>
    <row r="828" ht="18" customHeight="1" spans="1:5">
      <c r="A828" s="38">
        <v>824</v>
      </c>
      <c r="B828" s="39" t="s">
        <v>7635</v>
      </c>
      <c r="C828" s="40">
        <v>5</v>
      </c>
      <c r="D828" s="40">
        <v>30</v>
      </c>
      <c r="E828" s="40">
        <f t="shared" si="12"/>
        <v>150</v>
      </c>
    </row>
    <row r="829" ht="18" customHeight="1" spans="1:5">
      <c r="A829" s="38">
        <v>825</v>
      </c>
      <c r="B829" s="39" t="s">
        <v>7636</v>
      </c>
      <c r="C829" s="40">
        <v>10</v>
      </c>
      <c r="D829" s="40">
        <v>30</v>
      </c>
      <c r="E829" s="40">
        <f t="shared" si="12"/>
        <v>300</v>
      </c>
    </row>
    <row r="830" ht="18" customHeight="1" spans="1:5">
      <c r="A830" s="38">
        <v>826</v>
      </c>
      <c r="B830" s="39" t="s">
        <v>7637</v>
      </c>
      <c r="C830" s="40">
        <v>6</v>
      </c>
      <c r="D830" s="40">
        <v>30</v>
      </c>
      <c r="E830" s="40">
        <f t="shared" si="12"/>
        <v>180</v>
      </c>
    </row>
    <row r="831" ht="18" customHeight="1" spans="1:5">
      <c r="A831" s="38">
        <v>827</v>
      </c>
      <c r="B831" s="39" t="s">
        <v>7638</v>
      </c>
      <c r="C831" s="40">
        <v>10</v>
      </c>
      <c r="D831" s="40">
        <v>30</v>
      </c>
      <c r="E831" s="40">
        <f t="shared" si="12"/>
        <v>300</v>
      </c>
    </row>
    <row r="832" ht="18" customHeight="1" spans="1:5">
      <c r="A832" s="38">
        <v>828</v>
      </c>
      <c r="B832" s="39" t="s">
        <v>7639</v>
      </c>
      <c r="C832" s="40">
        <v>11.52</v>
      </c>
      <c r="D832" s="40">
        <v>30</v>
      </c>
      <c r="E832" s="40">
        <f t="shared" si="12"/>
        <v>345.6</v>
      </c>
    </row>
    <row r="833" ht="18" customHeight="1" spans="1:5">
      <c r="A833" s="38">
        <v>829</v>
      </c>
      <c r="B833" s="39" t="s">
        <v>7640</v>
      </c>
      <c r="C833" s="40">
        <v>9.47</v>
      </c>
      <c r="D833" s="40">
        <v>30</v>
      </c>
      <c r="E833" s="40">
        <f t="shared" si="12"/>
        <v>284.1</v>
      </c>
    </row>
    <row r="834" ht="18" customHeight="1" spans="1:5">
      <c r="A834" s="38">
        <v>830</v>
      </c>
      <c r="B834" s="39" t="s">
        <v>7641</v>
      </c>
      <c r="C834" s="40">
        <v>7.29</v>
      </c>
      <c r="D834" s="40">
        <v>30</v>
      </c>
      <c r="E834" s="40">
        <f t="shared" si="12"/>
        <v>218.7</v>
      </c>
    </row>
    <row r="835" ht="18" customHeight="1" spans="1:5">
      <c r="A835" s="38">
        <v>831</v>
      </c>
      <c r="B835" s="39" t="s">
        <v>7642</v>
      </c>
      <c r="C835" s="40">
        <v>8.65</v>
      </c>
      <c r="D835" s="40">
        <v>30</v>
      </c>
      <c r="E835" s="40">
        <f t="shared" si="12"/>
        <v>259.5</v>
      </c>
    </row>
    <row r="836" ht="18" customHeight="1" spans="1:5">
      <c r="A836" s="38">
        <v>832</v>
      </c>
      <c r="B836" s="39" t="s">
        <v>7643</v>
      </c>
      <c r="C836" s="40">
        <v>19.95</v>
      </c>
      <c r="D836" s="40">
        <v>30</v>
      </c>
      <c r="E836" s="40">
        <f t="shared" si="12"/>
        <v>598.5</v>
      </c>
    </row>
    <row r="837" ht="18" customHeight="1" spans="1:5">
      <c r="A837" s="38">
        <v>833</v>
      </c>
      <c r="B837" s="39" t="s">
        <v>7644</v>
      </c>
      <c r="C837" s="40">
        <v>12.83</v>
      </c>
      <c r="D837" s="40">
        <v>30</v>
      </c>
      <c r="E837" s="40">
        <f t="shared" si="12"/>
        <v>384.9</v>
      </c>
    </row>
    <row r="838" ht="18" customHeight="1" spans="1:5">
      <c r="A838" s="38">
        <v>834</v>
      </c>
      <c r="B838" s="39" t="s">
        <v>7645</v>
      </c>
      <c r="C838" s="40">
        <v>10.01</v>
      </c>
      <c r="D838" s="40">
        <v>30</v>
      </c>
      <c r="E838" s="40">
        <f t="shared" ref="E838:E901" si="13">C838*D838</f>
        <v>300.3</v>
      </c>
    </row>
    <row r="839" ht="18" customHeight="1" spans="1:5">
      <c r="A839" s="38">
        <v>835</v>
      </c>
      <c r="B839" s="39" t="s">
        <v>7646</v>
      </c>
      <c r="C839" s="40">
        <v>14.91</v>
      </c>
      <c r="D839" s="40">
        <v>30</v>
      </c>
      <c r="E839" s="40">
        <f t="shared" si="13"/>
        <v>447.3</v>
      </c>
    </row>
    <row r="840" ht="18" customHeight="1" spans="1:5">
      <c r="A840" s="38">
        <v>836</v>
      </c>
      <c r="B840" s="39" t="s">
        <v>7647</v>
      </c>
      <c r="C840" s="40">
        <v>19.62</v>
      </c>
      <c r="D840" s="40">
        <v>30</v>
      </c>
      <c r="E840" s="40">
        <f t="shared" si="13"/>
        <v>588.6</v>
      </c>
    </row>
    <row r="841" ht="18" customHeight="1" spans="1:5">
      <c r="A841" s="38">
        <v>837</v>
      </c>
      <c r="B841" s="39" t="s">
        <v>7648</v>
      </c>
      <c r="C841" s="40">
        <v>10.5</v>
      </c>
      <c r="D841" s="40">
        <v>30</v>
      </c>
      <c r="E841" s="40">
        <f t="shared" si="13"/>
        <v>315</v>
      </c>
    </row>
    <row r="842" ht="18" customHeight="1" spans="1:5">
      <c r="A842" s="38">
        <v>838</v>
      </c>
      <c r="B842" s="39" t="s">
        <v>2764</v>
      </c>
      <c r="C842" s="40">
        <v>19.28</v>
      </c>
      <c r="D842" s="40">
        <v>30</v>
      </c>
      <c r="E842" s="40">
        <f t="shared" si="13"/>
        <v>578.4</v>
      </c>
    </row>
    <row r="843" ht="18" customHeight="1" spans="1:5">
      <c r="A843" s="38">
        <v>839</v>
      </c>
      <c r="B843" s="39" t="s">
        <v>7649</v>
      </c>
      <c r="C843" s="40">
        <v>19.77</v>
      </c>
      <c r="D843" s="40">
        <v>30</v>
      </c>
      <c r="E843" s="40">
        <f t="shared" si="13"/>
        <v>593.1</v>
      </c>
    </row>
    <row r="844" ht="18" customHeight="1" spans="1:5">
      <c r="A844" s="38">
        <v>840</v>
      </c>
      <c r="B844" s="39" t="s">
        <v>7650</v>
      </c>
      <c r="C844" s="40">
        <v>22.34</v>
      </c>
      <c r="D844" s="40">
        <v>30</v>
      </c>
      <c r="E844" s="40">
        <f t="shared" si="13"/>
        <v>670.2</v>
      </c>
    </row>
    <row r="845" ht="18" customHeight="1" spans="1:5">
      <c r="A845" s="38">
        <v>841</v>
      </c>
      <c r="B845" s="39" t="s">
        <v>7651</v>
      </c>
      <c r="C845" s="40">
        <v>15.03</v>
      </c>
      <c r="D845" s="40">
        <v>30</v>
      </c>
      <c r="E845" s="40">
        <f t="shared" si="13"/>
        <v>450.9</v>
      </c>
    </row>
    <row r="846" ht="18" customHeight="1" spans="1:5">
      <c r="A846" s="38">
        <v>842</v>
      </c>
      <c r="B846" s="39" t="s">
        <v>7652</v>
      </c>
      <c r="C846" s="40">
        <v>15.77</v>
      </c>
      <c r="D846" s="40">
        <v>30</v>
      </c>
      <c r="E846" s="40">
        <f t="shared" si="13"/>
        <v>473.1</v>
      </c>
    </row>
    <row r="847" ht="18" customHeight="1" spans="1:5">
      <c r="A847" s="38">
        <v>843</v>
      </c>
      <c r="B847" s="39" t="s">
        <v>7653</v>
      </c>
      <c r="C847" s="40">
        <v>20.35</v>
      </c>
      <c r="D847" s="40">
        <v>30</v>
      </c>
      <c r="E847" s="40">
        <f t="shared" si="13"/>
        <v>610.5</v>
      </c>
    </row>
    <row r="848" ht="18" customHeight="1" spans="1:5">
      <c r="A848" s="38">
        <v>844</v>
      </c>
      <c r="B848" s="39" t="s">
        <v>7654</v>
      </c>
      <c r="C848" s="40">
        <v>11</v>
      </c>
      <c r="D848" s="40">
        <v>30</v>
      </c>
      <c r="E848" s="40">
        <f t="shared" si="13"/>
        <v>330</v>
      </c>
    </row>
    <row r="849" ht="18" customHeight="1" spans="1:5">
      <c r="A849" s="38">
        <v>845</v>
      </c>
      <c r="B849" s="39" t="s">
        <v>7655</v>
      </c>
      <c r="C849" s="40">
        <v>5.74</v>
      </c>
      <c r="D849" s="40">
        <v>30</v>
      </c>
      <c r="E849" s="40">
        <f t="shared" si="13"/>
        <v>172.2</v>
      </c>
    </row>
    <row r="850" ht="18" customHeight="1" spans="1:5">
      <c r="A850" s="38">
        <v>846</v>
      </c>
      <c r="B850" s="39" t="s">
        <v>5682</v>
      </c>
      <c r="C850" s="40">
        <v>20.36</v>
      </c>
      <c r="D850" s="40">
        <v>30</v>
      </c>
      <c r="E850" s="40">
        <f t="shared" si="13"/>
        <v>610.8</v>
      </c>
    </row>
    <row r="851" ht="18" customHeight="1" spans="1:5">
      <c r="A851" s="38">
        <v>847</v>
      </c>
      <c r="B851" s="39" t="s">
        <v>7656</v>
      </c>
      <c r="C851" s="40">
        <v>8.78</v>
      </c>
      <c r="D851" s="40">
        <v>30</v>
      </c>
      <c r="E851" s="40">
        <f t="shared" si="13"/>
        <v>263.4</v>
      </c>
    </row>
    <row r="852" ht="18" customHeight="1" spans="1:5">
      <c r="A852" s="38">
        <v>848</v>
      </c>
      <c r="B852" s="39" t="s">
        <v>7657</v>
      </c>
      <c r="C852" s="40">
        <v>10.99</v>
      </c>
      <c r="D852" s="40">
        <v>30</v>
      </c>
      <c r="E852" s="40">
        <f t="shared" si="13"/>
        <v>329.7</v>
      </c>
    </row>
    <row r="853" ht="18" customHeight="1" spans="1:5">
      <c r="A853" s="38">
        <v>849</v>
      </c>
      <c r="B853" s="39" t="s">
        <v>7658</v>
      </c>
      <c r="C853" s="40">
        <v>10.61</v>
      </c>
      <c r="D853" s="40">
        <v>30</v>
      </c>
      <c r="E853" s="40">
        <f t="shared" si="13"/>
        <v>318.3</v>
      </c>
    </row>
    <row r="854" ht="18" customHeight="1" spans="1:5">
      <c r="A854" s="38">
        <v>850</v>
      </c>
      <c r="B854" s="39" t="s">
        <v>7659</v>
      </c>
      <c r="C854" s="40">
        <v>11.84</v>
      </c>
      <c r="D854" s="40">
        <v>30</v>
      </c>
      <c r="E854" s="40">
        <f t="shared" si="13"/>
        <v>355.2</v>
      </c>
    </row>
    <row r="855" ht="18" customHeight="1" spans="1:5">
      <c r="A855" s="38">
        <v>851</v>
      </c>
      <c r="B855" s="39" t="s">
        <v>7660</v>
      </c>
      <c r="C855" s="40">
        <v>10.41</v>
      </c>
      <c r="D855" s="40">
        <v>30</v>
      </c>
      <c r="E855" s="40">
        <f t="shared" si="13"/>
        <v>312.3</v>
      </c>
    </row>
    <row r="856" ht="18" customHeight="1" spans="1:5">
      <c r="A856" s="38">
        <v>852</v>
      </c>
      <c r="B856" s="39" t="s">
        <v>7661</v>
      </c>
      <c r="C856" s="40">
        <v>5.78</v>
      </c>
      <c r="D856" s="40">
        <v>30</v>
      </c>
      <c r="E856" s="40">
        <f t="shared" si="13"/>
        <v>173.4</v>
      </c>
    </row>
    <row r="857" ht="18" customHeight="1" spans="1:5">
      <c r="A857" s="38">
        <v>853</v>
      </c>
      <c r="B857" s="39" t="s">
        <v>7662</v>
      </c>
      <c r="C857" s="40">
        <v>6.72</v>
      </c>
      <c r="D857" s="40">
        <v>30</v>
      </c>
      <c r="E857" s="40">
        <f t="shared" si="13"/>
        <v>201.6</v>
      </c>
    </row>
    <row r="858" ht="18" customHeight="1" spans="1:5">
      <c r="A858" s="38">
        <v>854</v>
      </c>
      <c r="B858" s="39" t="s">
        <v>7663</v>
      </c>
      <c r="C858" s="40">
        <v>7</v>
      </c>
      <c r="D858" s="40">
        <v>30</v>
      </c>
      <c r="E858" s="40">
        <f t="shared" si="13"/>
        <v>210</v>
      </c>
    </row>
    <row r="859" ht="18" customHeight="1" spans="1:5">
      <c r="A859" s="38">
        <v>855</v>
      </c>
      <c r="B859" s="39" t="s">
        <v>7664</v>
      </c>
      <c r="C859" s="40">
        <v>5.15</v>
      </c>
      <c r="D859" s="40">
        <v>30</v>
      </c>
      <c r="E859" s="40">
        <f t="shared" si="13"/>
        <v>154.5</v>
      </c>
    </row>
    <row r="860" ht="18" customHeight="1" spans="1:5">
      <c r="A860" s="38">
        <v>856</v>
      </c>
      <c r="B860" s="39" t="s">
        <v>7665</v>
      </c>
      <c r="C860" s="40">
        <v>5.73</v>
      </c>
      <c r="D860" s="40">
        <v>30</v>
      </c>
      <c r="E860" s="40">
        <f t="shared" si="13"/>
        <v>171.9</v>
      </c>
    </row>
    <row r="861" ht="18" customHeight="1" spans="1:5">
      <c r="A861" s="38">
        <v>857</v>
      </c>
      <c r="B861" s="39" t="s">
        <v>7666</v>
      </c>
      <c r="C861" s="40">
        <v>7.06</v>
      </c>
      <c r="D861" s="40">
        <v>30</v>
      </c>
      <c r="E861" s="40">
        <f t="shared" si="13"/>
        <v>211.8</v>
      </c>
    </row>
    <row r="862" ht="18" customHeight="1" spans="1:5">
      <c r="A862" s="38">
        <v>858</v>
      </c>
      <c r="B862" s="39" t="s">
        <v>7667</v>
      </c>
      <c r="C862" s="40">
        <v>4</v>
      </c>
      <c r="D862" s="40">
        <v>30</v>
      </c>
      <c r="E862" s="40">
        <f t="shared" si="13"/>
        <v>120</v>
      </c>
    </row>
    <row r="863" ht="18" customHeight="1" spans="1:5">
      <c r="A863" s="38">
        <v>859</v>
      </c>
      <c r="B863" s="39" t="s">
        <v>7668</v>
      </c>
      <c r="C863" s="40">
        <v>3.54</v>
      </c>
      <c r="D863" s="40">
        <v>30</v>
      </c>
      <c r="E863" s="40">
        <f t="shared" si="13"/>
        <v>106.2</v>
      </c>
    </row>
    <row r="864" ht="18" customHeight="1" spans="1:5">
      <c r="A864" s="38">
        <v>860</v>
      </c>
      <c r="B864" s="39" t="s">
        <v>7669</v>
      </c>
      <c r="C864" s="40">
        <v>6</v>
      </c>
      <c r="D864" s="40">
        <v>30</v>
      </c>
      <c r="E864" s="40">
        <f t="shared" si="13"/>
        <v>180</v>
      </c>
    </row>
    <row r="865" ht="18" customHeight="1" spans="1:5">
      <c r="A865" s="38">
        <v>861</v>
      </c>
      <c r="B865" s="39" t="s">
        <v>7670</v>
      </c>
      <c r="C865" s="40">
        <v>6.42</v>
      </c>
      <c r="D865" s="40">
        <v>30</v>
      </c>
      <c r="E865" s="40">
        <f t="shared" si="13"/>
        <v>192.6</v>
      </c>
    </row>
    <row r="866" ht="18" customHeight="1" spans="1:5">
      <c r="A866" s="38">
        <v>862</v>
      </c>
      <c r="B866" s="39" t="s">
        <v>7671</v>
      </c>
      <c r="C866" s="40">
        <v>6.3</v>
      </c>
      <c r="D866" s="40">
        <v>30</v>
      </c>
      <c r="E866" s="40">
        <f t="shared" si="13"/>
        <v>189</v>
      </c>
    </row>
    <row r="867" ht="18" customHeight="1" spans="1:5">
      <c r="A867" s="38">
        <v>863</v>
      </c>
      <c r="B867" s="39" t="s">
        <v>7672</v>
      </c>
      <c r="C867" s="40">
        <v>11.49</v>
      </c>
      <c r="D867" s="40">
        <v>30</v>
      </c>
      <c r="E867" s="40">
        <f t="shared" si="13"/>
        <v>344.7</v>
      </c>
    </row>
    <row r="868" ht="18" customHeight="1" spans="1:5">
      <c r="A868" s="38">
        <v>864</v>
      </c>
      <c r="B868" s="39" t="s">
        <v>7673</v>
      </c>
      <c r="C868" s="40">
        <v>14.3</v>
      </c>
      <c r="D868" s="40">
        <v>30</v>
      </c>
      <c r="E868" s="40">
        <f t="shared" si="13"/>
        <v>429</v>
      </c>
    </row>
    <row r="869" ht="18" customHeight="1" spans="1:5">
      <c r="A869" s="38">
        <v>865</v>
      </c>
      <c r="B869" s="39" t="s">
        <v>7674</v>
      </c>
      <c r="C869" s="40">
        <v>23.7</v>
      </c>
      <c r="D869" s="40">
        <v>30</v>
      </c>
      <c r="E869" s="40">
        <f t="shared" si="13"/>
        <v>711</v>
      </c>
    </row>
    <row r="870" ht="18" customHeight="1" spans="1:5">
      <c r="A870" s="38">
        <v>866</v>
      </c>
      <c r="B870" s="39" t="s">
        <v>7675</v>
      </c>
      <c r="C870" s="40">
        <v>11.38</v>
      </c>
      <c r="D870" s="40">
        <v>30</v>
      </c>
      <c r="E870" s="40">
        <f t="shared" si="13"/>
        <v>341.4</v>
      </c>
    </row>
    <row r="871" ht="18" customHeight="1" spans="1:5">
      <c r="A871" s="38">
        <v>867</v>
      </c>
      <c r="B871" s="39" t="s">
        <v>7676</v>
      </c>
      <c r="C871" s="40">
        <v>10.27</v>
      </c>
      <c r="D871" s="40">
        <v>30</v>
      </c>
      <c r="E871" s="40">
        <f t="shared" si="13"/>
        <v>308.1</v>
      </c>
    </row>
    <row r="872" ht="18" customHeight="1" spans="1:5">
      <c r="A872" s="38">
        <v>868</v>
      </c>
      <c r="B872" s="39" t="s">
        <v>7677</v>
      </c>
      <c r="C872" s="40">
        <v>4.04</v>
      </c>
      <c r="D872" s="40">
        <v>30</v>
      </c>
      <c r="E872" s="40">
        <f t="shared" si="13"/>
        <v>121.2</v>
      </c>
    </row>
    <row r="873" ht="18" customHeight="1" spans="1:5">
      <c r="A873" s="38">
        <v>869</v>
      </c>
      <c r="B873" s="39" t="s">
        <v>7678</v>
      </c>
      <c r="C873" s="40">
        <v>7.73</v>
      </c>
      <c r="D873" s="40">
        <v>30</v>
      </c>
      <c r="E873" s="40">
        <f t="shared" si="13"/>
        <v>231.9</v>
      </c>
    </row>
    <row r="874" ht="18" customHeight="1" spans="1:5">
      <c r="A874" s="38">
        <v>870</v>
      </c>
      <c r="B874" s="39" t="s">
        <v>7679</v>
      </c>
      <c r="C874" s="40">
        <v>11.63</v>
      </c>
      <c r="D874" s="40">
        <v>30</v>
      </c>
      <c r="E874" s="40">
        <f t="shared" si="13"/>
        <v>348.9</v>
      </c>
    </row>
    <row r="875" ht="18" customHeight="1" spans="1:5">
      <c r="A875" s="38">
        <v>871</v>
      </c>
      <c r="B875" s="39" t="s">
        <v>7680</v>
      </c>
      <c r="C875" s="40">
        <v>9.51</v>
      </c>
      <c r="D875" s="40">
        <v>30</v>
      </c>
      <c r="E875" s="40">
        <f t="shared" si="13"/>
        <v>285.3</v>
      </c>
    </row>
    <row r="876" ht="18" customHeight="1" spans="1:5">
      <c r="A876" s="38">
        <v>872</v>
      </c>
      <c r="B876" s="39" t="s">
        <v>7681</v>
      </c>
      <c r="C876" s="40">
        <v>11.2</v>
      </c>
      <c r="D876" s="40">
        <v>30</v>
      </c>
      <c r="E876" s="40">
        <f t="shared" si="13"/>
        <v>336</v>
      </c>
    </row>
    <row r="877" ht="18" customHeight="1" spans="1:5">
      <c r="A877" s="38">
        <v>873</v>
      </c>
      <c r="B877" s="39" t="s">
        <v>7682</v>
      </c>
      <c r="C877" s="40">
        <v>10.67</v>
      </c>
      <c r="D877" s="40">
        <v>30</v>
      </c>
      <c r="E877" s="40">
        <f t="shared" si="13"/>
        <v>320.1</v>
      </c>
    </row>
    <row r="878" ht="18" customHeight="1" spans="1:5">
      <c r="A878" s="38">
        <v>874</v>
      </c>
      <c r="B878" s="39" t="s">
        <v>7683</v>
      </c>
      <c r="C878" s="40">
        <v>10.23</v>
      </c>
      <c r="D878" s="40">
        <v>30</v>
      </c>
      <c r="E878" s="40">
        <f t="shared" si="13"/>
        <v>306.9</v>
      </c>
    </row>
    <row r="879" ht="18" customHeight="1" spans="1:5">
      <c r="A879" s="38">
        <v>875</v>
      </c>
      <c r="B879" s="39" t="s">
        <v>7684</v>
      </c>
      <c r="C879" s="40">
        <v>12.43</v>
      </c>
      <c r="D879" s="40">
        <v>30</v>
      </c>
      <c r="E879" s="40">
        <f t="shared" si="13"/>
        <v>372.9</v>
      </c>
    </row>
    <row r="880" ht="18" customHeight="1" spans="1:5">
      <c r="A880" s="38">
        <v>876</v>
      </c>
      <c r="B880" s="39" t="s">
        <v>7685</v>
      </c>
      <c r="C880" s="40">
        <v>13.5</v>
      </c>
      <c r="D880" s="40">
        <v>30</v>
      </c>
      <c r="E880" s="40">
        <f t="shared" si="13"/>
        <v>405</v>
      </c>
    </row>
    <row r="881" ht="18" customHeight="1" spans="1:5">
      <c r="A881" s="38">
        <v>877</v>
      </c>
      <c r="B881" s="39" t="s">
        <v>7686</v>
      </c>
      <c r="C881" s="40">
        <v>9.15</v>
      </c>
      <c r="D881" s="40">
        <v>30</v>
      </c>
      <c r="E881" s="40">
        <f t="shared" si="13"/>
        <v>274.5</v>
      </c>
    </row>
    <row r="882" ht="18" customHeight="1" spans="1:5">
      <c r="A882" s="38">
        <v>878</v>
      </c>
      <c r="B882" s="39" t="s">
        <v>7687</v>
      </c>
      <c r="C882" s="40">
        <v>9.17</v>
      </c>
      <c r="D882" s="40">
        <v>30</v>
      </c>
      <c r="E882" s="40">
        <f t="shared" si="13"/>
        <v>275.1</v>
      </c>
    </row>
    <row r="883" ht="18" customHeight="1" spans="1:5">
      <c r="A883" s="38">
        <v>879</v>
      </c>
      <c r="B883" s="39" t="s">
        <v>7688</v>
      </c>
      <c r="C883" s="40">
        <v>10.32</v>
      </c>
      <c r="D883" s="40">
        <v>30</v>
      </c>
      <c r="E883" s="40">
        <f t="shared" si="13"/>
        <v>309.6</v>
      </c>
    </row>
    <row r="884" ht="18" customHeight="1" spans="1:5">
      <c r="A884" s="38">
        <v>880</v>
      </c>
      <c r="B884" s="39" t="s">
        <v>7689</v>
      </c>
      <c r="C884" s="40">
        <v>11.55</v>
      </c>
      <c r="D884" s="40">
        <v>30</v>
      </c>
      <c r="E884" s="40">
        <f t="shared" si="13"/>
        <v>346.5</v>
      </c>
    </row>
    <row r="885" ht="18" customHeight="1" spans="1:5">
      <c r="A885" s="38">
        <v>881</v>
      </c>
      <c r="B885" s="39" t="s">
        <v>7690</v>
      </c>
      <c r="C885" s="40">
        <v>13.15</v>
      </c>
      <c r="D885" s="40">
        <v>30</v>
      </c>
      <c r="E885" s="40">
        <f t="shared" si="13"/>
        <v>394.5</v>
      </c>
    </row>
    <row r="886" ht="18" customHeight="1" spans="1:5">
      <c r="A886" s="38">
        <v>882</v>
      </c>
      <c r="B886" s="39" t="s">
        <v>7691</v>
      </c>
      <c r="C886" s="40">
        <v>12.98</v>
      </c>
      <c r="D886" s="40">
        <v>30</v>
      </c>
      <c r="E886" s="40">
        <f t="shared" si="13"/>
        <v>389.4</v>
      </c>
    </row>
    <row r="887" ht="18" customHeight="1" spans="1:5">
      <c r="A887" s="38">
        <v>883</v>
      </c>
      <c r="B887" s="39" t="s">
        <v>7692</v>
      </c>
      <c r="C887" s="40">
        <v>3</v>
      </c>
      <c r="D887" s="40">
        <v>30</v>
      </c>
      <c r="E887" s="40">
        <f t="shared" si="13"/>
        <v>90</v>
      </c>
    </row>
    <row r="888" ht="18" customHeight="1" spans="1:5">
      <c r="A888" s="38">
        <v>884</v>
      </c>
      <c r="B888" s="39" t="s">
        <v>7693</v>
      </c>
      <c r="C888" s="40">
        <v>5</v>
      </c>
      <c r="D888" s="40">
        <v>30</v>
      </c>
      <c r="E888" s="40">
        <f t="shared" si="13"/>
        <v>150</v>
      </c>
    </row>
    <row r="889" ht="18" customHeight="1" spans="1:5">
      <c r="A889" s="38">
        <v>885</v>
      </c>
      <c r="B889" s="39" t="s">
        <v>6006</v>
      </c>
      <c r="C889" s="40">
        <v>4.7</v>
      </c>
      <c r="D889" s="40">
        <v>30</v>
      </c>
      <c r="E889" s="40">
        <f t="shared" si="13"/>
        <v>141</v>
      </c>
    </row>
    <row r="890" ht="18" customHeight="1" spans="1:5">
      <c r="A890" s="38">
        <v>886</v>
      </c>
      <c r="B890" s="39" t="s">
        <v>7694</v>
      </c>
      <c r="C890" s="40">
        <v>3</v>
      </c>
      <c r="D890" s="40">
        <v>30</v>
      </c>
      <c r="E890" s="40">
        <f t="shared" si="13"/>
        <v>90</v>
      </c>
    </row>
    <row r="891" ht="18" customHeight="1" spans="1:5">
      <c r="A891" s="38">
        <v>887</v>
      </c>
      <c r="B891" s="39" t="s">
        <v>660</v>
      </c>
      <c r="C891" s="40">
        <v>5.4</v>
      </c>
      <c r="D891" s="40">
        <v>30</v>
      </c>
      <c r="E891" s="40">
        <f t="shared" si="13"/>
        <v>162</v>
      </c>
    </row>
    <row r="892" ht="18" customHeight="1" spans="1:5">
      <c r="A892" s="38">
        <v>888</v>
      </c>
      <c r="B892" s="39" t="s">
        <v>7695</v>
      </c>
      <c r="C892" s="40">
        <v>8.42</v>
      </c>
      <c r="D892" s="40">
        <v>30</v>
      </c>
      <c r="E892" s="40">
        <f t="shared" si="13"/>
        <v>252.6</v>
      </c>
    </row>
    <row r="893" ht="18" customHeight="1" spans="1:5">
      <c r="A893" s="38">
        <v>889</v>
      </c>
      <c r="B893" s="39" t="s">
        <v>7696</v>
      </c>
      <c r="C893" s="40">
        <v>8</v>
      </c>
      <c r="D893" s="40">
        <v>30</v>
      </c>
      <c r="E893" s="40">
        <f t="shared" si="13"/>
        <v>240</v>
      </c>
    </row>
    <row r="894" ht="18" customHeight="1" spans="1:5">
      <c r="A894" s="38">
        <v>890</v>
      </c>
      <c r="B894" s="39" t="s">
        <v>7697</v>
      </c>
      <c r="C894" s="40">
        <v>4.6</v>
      </c>
      <c r="D894" s="40">
        <v>30</v>
      </c>
      <c r="E894" s="40">
        <f t="shared" si="13"/>
        <v>138</v>
      </c>
    </row>
    <row r="895" ht="18" customHeight="1" spans="1:5">
      <c r="A895" s="38">
        <v>891</v>
      </c>
      <c r="B895" s="39" t="s">
        <v>7698</v>
      </c>
      <c r="C895" s="40">
        <v>8.44</v>
      </c>
      <c r="D895" s="40">
        <v>30</v>
      </c>
      <c r="E895" s="40">
        <f t="shared" si="13"/>
        <v>253.2</v>
      </c>
    </row>
    <row r="896" ht="18" customHeight="1" spans="1:5">
      <c r="A896" s="38">
        <v>892</v>
      </c>
      <c r="B896" s="39" t="s">
        <v>7699</v>
      </c>
      <c r="C896" s="40">
        <v>9.7</v>
      </c>
      <c r="D896" s="40">
        <v>30</v>
      </c>
      <c r="E896" s="40">
        <f t="shared" si="13"/>
        <v>291</v>
      </c>
    </row>
    <row r="897" ht="18" customHeight="1" spans="1:5">
      <c r="A897" s="38">
        <v>893</v>
      </c>
      <c r="B897" s="39" t="s">
        <v>7700</v>
      </c>
      <c r="C897" s="40">
        <v>2</v>
      </c>
      <c r="D897" s="40">
        <v>30</v>
      </c>
      <c r="E897" s="40">
        <f t="shared" si="13"/>
        <v>60</v>
      </c>
    </row>
    <row r="898" ht="18" customHeight="1" spans="1:5">
      <c r="A898" s="38">
        <v>894</v>
      </c>
      <c r="B898" s="39" t="s">
        <v>7701</v>
      </c>
      <c r="C898" s="40">
        <v>6</v>
      </c>
      <c r="D898" s="40">
        <v>30</v>
      </c>
      <c r="E898" s="40">
        <f t="shared" si="13"/>
        <v>180</v>
      </c>
    </row>
    <row r="899" ht="18" customHeight="1" spans="1:5">
      <c r="A899" s="38">
        <v>895</v>
      </c>
      <c r="B899" s="39" t="s">
        <v>7702</v>
      </c>
      <c r="C899" s="40">
        <v>4.5</v>
      </c>
      <c r="D899" s="40">
        <v>30</v>
      </c>
      <c r="E899" s="40">
        <f t="shared" si="13"/>
        <v>135</v>
      </c>
    </row>
    <row r="900" ht="18" customHeight="1" spans="1:5">
      <c r="A900" s="38">
        <v>896</v>
      </c>
      <c r="B900" s="39" t="s">
        <v>7703</v>
      </c>
      <c r="C900" s="40">
        <v>4.9</v>
      </c>
      <c r="D900" s="40">
        <v>30</v>
      </c>
      <c r="E900" s="40">
        <f t="shared" si="13"/>
        <v>147</v>
      </c>
    </row>
    <row r="901" ht="18" customHeight="1" spans="1:5">
      <c r="A901" s="38">
        <v>897</v>
      </c>
      <c r="B901" s="39" t="s">
        <v>7704</v>
      </c>
      <c r="C901" s="40">
        <v>12.22</v>
      </c>
      <c r="D901" s="40">
        <v>30</v>
      </c>
      <c r="E901" s="40">
        <f t="shared" si="13"/>
        <v>366.6</v>
      </c>
    </row>
    <row r="902" ht="18" customHeight="1" spans="1:5">
      <c r="A902" s="38">
        <v>898</v>
      </c>
      <c r="B902" s="39" t="s">
        <v>7705</v>
      </c>
      <c r="C902" s="40">
        <v>7.36</v>
      </c>
      <c r="D902" s="40">
        <v>30</v>
      </c>
      <c r="E902" s="40">
        <f t="shared" ref="E902:E965" si="14">C902*D902</f>
        <v>220.8</v>
      </c>
    </row>
    <row r="903" ht="18" customHeight="1" spans="1:5">
      <c r="A903" s="38">
        <v>899</v>
      </c>
      <c r="B903" s="39" t="s">
        <v>7706</v>
      </c>
      <c r="C903" s="40">
        <v>4</v>
      </c>
      <c r="D903" s="40">
        <v>30</v>
      </c>
      <c r="E903" s="40">
        <f t="shared" si="14"/>
        <v>120</v>
      </c>
    </row>
    <row r="904" ht="18" customHeight="1" spans="1:5">
      <c r="A904" s="38">
        <v>900</v>
      </c>
      <c r="B904" s="39" t="s">
        <v>7707</v>
      </c>
      <c r="C904" s="40">
        <v>5.4</v>
      </c>
      <c r="D904" s="40">
        <v>30</v>
      </c>
      <c r="E904" s="40">
        <f t="shared" si="14"/>
        <v>162</v>
      </c>
    </row>
    <row r="905" ht="18" customHeight="1" spans="1:5">
      <c r="A905" s="38">
        <v>901</v>
      </c>
      <c r="B905" s="39" t="s">
        <v>7708</v>
      </c>
      <c r="C905" s="40">
        <v>4.5</v>
      </c>
      <c r="D905" s="40">
        <v>30</v>
      </c>
      <c r="E905" s="40">
        <f t="shared" si="14"/>
        <v>135</v>
      </c>
    </row>
    <row r="906" ht="18" customHeight="1" spans="1:5">
      <c r="A906" s="38">
        <v>902</v>
      </c>
      <c r="B906" s="39" t="s">
        <v>7709</v>
      </c>
      <c r="C906" s="40">
        <v>6.8</v>
      </c>
      <c r="D906" s="40">
        <v>30</v>
      </c>
      <c r="E906" s="40">
        <f t="shared" si="14"/>
        <v>204</v>
      </c>
    </row>
    <row r="907" ht="18" customHeight="1" spans="1:5">
      <c r="A907" s="38">
        <v>903</v>
      </c>
      <c r="B907" s="39" t="s">
        <v>7710</v>
      </c>
      <c r="C907" s="40">
        <v>7.53</v>
      </c>
      <c r="D907" s="40">
        <v>30</v>
      </c>
      <c r="E907" s="40">
        <f t="shared" si="14"/>
        <v>225.9</v>
      </c>
    </row>
    <row r="908" ht="18" customHeight="1" spans="1:5">
      <c r="A908" s="38">
        <v>904</v>
      </c>
      <c r="B908" s="39" t="s">
        <v>7711</v>
      </c>
      <c r="C908" s="40">
        <v>20</v>
      </c>
      <c r="D908" s="40">
        <v>30</v>
      </c>
      <c r="E908" s="40">
        <f t="shared" si="14"/>
        <v>600</v>
      </c>
    </row>
    <row r="909" ht="18" customHeight="1" spans="1:5">
      <c r="A909" s="38">
        <v>905</v>
      </c>
      <c r="B909" s="39" t="s">
        <v>7712</v>
      </c>
      <c r="C909" s="40">
        <v>14</v>
      </c>
      <c r="D909" s="40">
        <v>30</v>
      </c>
      <c r="E909" s="40">
        <f t="shared" si="14"/>
        <v>420</v>
      </c>
    </row>
    <row r="910" ht="18" customHeight="1" spans="1:5">
      <c r="A910" s="38">
        <v>906</v>
      </c>
      <c r="B910" s="39" t="s">
        <v>7713</v>
      </c>
      <c r="C910" s="40">
        <v>5</v>
      </c>
      <c r="D910" s="40">
        <v>30</v>
      </c>
      <c r="E910" s="40">
        <f t="shared" si="14"/>
        <v>150</v>
      </c>
    </row>
    <row r="911" ht="18" customHeight="1" spans="1:5">
      <c r="A911" s="38">
        <v>907</v>
      </c>
      <c r="B911" s="39" t="s">
        <v>7714</v>
      </c>
      <c r="C911" s="40">
        <v>10</v>
      </c>
      <c r="D911" s="40">
        <v>30</v>
      </c>
      <c r="E911" s="40">
        <f t="shared" si="14"/>
        <v>300</v>
      </c>
    </row>
    <row r="912" ht="18" customHeight="1" spans="1:5">
      <c r="A912" s="38">
        <v>908</v>
      </c>
      <c r="B912" s="39" t="s">
        <v>7715</v>
      </c>
      <c r="C912" s="40">
        <v>7</v>
      </c>
      <c r="D912" s="40">
        <v>30</v>
      </c>
      <c r="E912" s="40">
        <f t="shared" si="14"/>
        <v>210</v>
      </c>
    </row>
    <row r="913" ht="18" customHeight="1" spans="1:5">
      <c r="A913" s="38">
        <v>909</v>
      </c>
      <c r="B913" s="39" t="s">
        <v>4112</v>
      </c>
      <c r="C913" s="40">
        <v>5</v>
      </c>
      <c r="D913" s="40">
        <v>30</v>
      </c>
      <c r="E913" s="40">
        <f t="shared" si="14"/>
        <v>150</v>
      </c>
    </row>
    <row r="914" ht="18" customHeight="1" spans="1:5">
      <c r="A914" s="38">
        <v>910</v>
      </c>
      <c r="B914" s="39" t="s">
        <v>7716</v>
      </c>
      <c r="C914" s="40">
        <v>8.5</v>
      </c>
      <c r="D914" s="40">
        <v>30</v>
      </c>
      <c r="E914" s="40">
        <f t="shared" si="14"/>
        <v>255</v>
      </c>
    </row>
    <row r="915" ht="18" customHeight="1" spans="1:5">
      <c r="A915" s="38">
        <v>911</v>
      </c>
      <c r="B915" s="39" t="s">
        <v>7717</v>
      </c>
      <c r="C915" s="40">
        <v>13</v>
      </c>
      <c r="D915" s="40">
        <v>30</v>
      </c>
      <c r="E915" s="40">
        <f t="shared" si="14"/>
        <v>390</v>
      </c>
    </row>
    <row r="916" ht="18" customHeight="1" spans="1:5">
      <c r="A916" s="38">
        <v>912</v>
      </c>
      <c r="B916" s="39" t="s">
        <v>7718</v>
      </c>
      <c r="C916" s="40">
        <v>6.3</v>
      </c>
      <c r="D916" s="40">
        <v>30</v>
      </c>
      <c r="E916" s="40">
        <f t="shared" si="14"/>
        <v>189</v>
      </c>
    </row>
    <row r="917" ht="18" customHeight="1" spans="1:5">
      <c r="A917" s="38">
        <v>913</v>
      </c>
      <c r="B917" s="39" t="s">
        <v>7719</v>
      </c>
      <c r="C917" s="40">
        <v>12</v>
      </c>
      <c r="D917" s="40">
        <v>30</v>
      </c>
      <c r="E917" s="40">
        <f t="shared" si="14"/>
        <v>360</v>
      </c>
    </row>
    <row r="918" ht="18" customHeight="1" spans="1:5">
      <c r="A918" s="38">
        <v>914</v>
      </c>
      <c r="B918" s="39" t="s">
        <v>7720</v>
      </c>
      <c r="C918" s="40">
        <v>8</v>
      </c>
      <c r="D918" s="40">
        <v>30</v>
      </c>
      <c r="E918" s="40">
        <f t="shared" si="14"/>
        <v>240</v>
      </c>
    </row>
    <row r="919" ht="18" customHeight="1" spans="1:5">
      <c r="A919" s="38">
        <v>915</v>
      </c>
      <c r="B919" s="39" t="s">
        <v>4107</v>
      </c>
      <c r="C919" s="40">
        <v>4.5</v>
      </c>
      <c r="D919" s="40">
        <v>30</v>
      </c>
      <c r="E919" s="40">
        <f t="shared" si="14"/>
        <v>135</v>
      </c>
    </row>
    <row r="920" ht="18" customHeight="1" spans="1:5">
      <c r="A920" s="38">
        <v>916</v>
      </c>
      <c r="B920" s="39" t="s">
        <v>7721</v>
      </c>
      <c r="C920" s="40">
        <v>12</v>
      </c>
      <c r="D920" s="40">
        <v>30</v>
      </c>
      <c r="E920" s="40">
        <f t="shared" si="14"/>
        <v>360</v>
      </c>
    </row>
    <row r="921" ht="18" customHeight="1" spans="1:5">
      <c r="A921" s="38">
        <v>917</v>
      </c>
      <c r="B921" s="39" t="s">
        <v>7722</v>
      </c>
      <c r="C921" s="40">
        <v>3.59</v>
      </c>
      <c r="D921" s="40">
        <v>30</v>
      </c>
      <c r="E921" s="40">
        <f t="shared" si="14"/>
        <v>107.7</v>
      </c>
    </row>
    <row r="922" ht="18" customHeight="1" spans="1:5">
      <c r="A922" s="38">
        <v>918</v>
      </c>
      <c r="B922" s="39" t="s">
        <v>7723</v>
      </c>
      <c r="C922" s="40">
        <v>2.2</v>
      </c>
      <c r="D922" s="40">
        <v>30</v>
      </c>
      <c r="E922" s="40">
        <f t="shared" si="14"/>
        <v>66</v>
      </c>
    </row>
    <row r="923" ht="18" customHeight="1" spans="1:5">
      <c r="A923" s="38">
        <v>919</v>
      </c>
      <c r="B923" s="39" t="s">
        <v>7724</v>
      </c>
      <c r="C923" s="40">
        <v>3.14</v>
      </c>
      <c r="D923" s="40">
        <v>30</v>
      </c>
      <c r="E923" s="40">
        <f t="shared" si="14"/>
        <v>94.2</v>
      </c>
    </row>
    <row r="924" ht="18" customHeight="1" spans="1:5">
      <c r="A924" s="38">
        <v>920</v>
      </c>
      <c r="B924" s="39" t="s">
        <v>7725</v>
      </c>
      <c r="C924" s="40">
        <v>4.8</v>
      </c>
      <c r="D924" s="40">
        <v>30</v>
      </c>
      <c r="E924" s="40">
        <f t="shared" si="14"/>
        <v>144</v>
      </c>
    </row>
    <row r="925" ht="18" customHeight="1" spans="1:5">
      <c r="A925" s="38">
        <v>921</v>
      </c>
      <c r="B925" s="39" t="s">
        <v>7726</v>
      </c>
      <c r="C925" s="40">
        <v>5.5</v>
      </c>
      <c r="D925" s="40">
        <v>30</v>
      </c>
      <c r="E925" s="40">
        <f t="shared" si="14"/>
        <v>165</v>
      </c>
    </row>
    <row r="926" ht="18" customHeight="1" spans="1:5">
      <c r="A926" s="38">
        <v>922</v>
      </c>
      <c r="B926" s="39" t="s">
        <v>7727</v>
      </c>
      <c r="C926" s="40">
        <v>3</v>
      </c>
      <c r="D926" s="40">
        <v>30</v>
      </c>
      <c r="E926" s="40">
        <f t="shared" si="14"/>
        <v>90</v>
      </c>
    </row>
    <row r="927" ht="18" customHeight="1" spans="1:5">
      <c r="A927" s="38">
        <v>923</v>
      </c>
      <c r="B927" s="39" t="s">
        <v>7728</v>
      </c>
      <c r="C927" s="40">
        <v>5.8</v>
      </c>
      <c r="D927" s="40">
        <v>30</v>
      </c>
      <c r="E927" s="40">
        <f t="shared" si="14"/>
        <v>174</v>
      </c>
    </row>
    <row r="928" ht="18" customHeight="1" spans="1:5">
      <c r="A928" s="38">
        <v>924</v>
      </c>
      <c r="B928" s="39" t="s">
        <v>7729</v>
      </c>
      <c r="C928" s="40">
        <v>6.5</v>
      </c>
      <c r="D928" s="40">
        <v>30</v>
      </c>
      <c r="E928" s="40">
        <f t="shared" si="14"/>
        <v>195</v>
      </c>
    </row>
    <row r="929" ht="18" customHeight="1" spans="1:5">
      <c r="A929" s="38">
        <v>925</v>
      </c>
      <c r="B929" s="39" t="s">
        <v>7730</v>
      </c>
      <c r="C929" s="40">
        <v>12</v>
      </c>
      <c r="D929" s="40">
        <v>30</v>
      </c>
      <c r="E929" s="40">
        <f t="shared" si="14"/>
        <v>360</v>
      </c>
    </row>
    <row r="930" ht="18" customHeight="1" spans="1:5">
      <c r="A930" s="38">
        <v>926</v>
      </c>
      <c r="B930" s="39" t="s">
        <v>7731</v>
      </c>
      <c r="C930" s="40">
        <v>13</v>
      </c>
      <c r="D930" s="40">
        <v>30</v>
      </c>
      <c r="E930" s="40">
        <f t="shared" si="14"/>
        <v>390</v>
      </c>
    </row>
    <row r="931" ht="18" customHeight="1" spans="1:5">
      <c r="A931" s="38">
        <v>927</v>
      </c>
      <c r="B931" s="39" t="s">
        <v>7732</v>
      </c>
      <c r="C931" s="40">
        <v>7.05</v>
      </c>
      <c r="D931" s="40">
        <v>30</v>
      </c>
      <c r="E931" s="40">
        <f t="shared" si="14"/>
        <v>211.5</v>
      </c>
    </row>
    <row r="932" ht="18" customHeight="1" spans="1:5">
      <c r="A932" s="38">
        <v>928</v>
      </c>
      <c r="B932" s="39" t="s">
        <v>7733</v>
      </c>
      <c r="C932" s="40">
        <v>4</v>
      </c>
      <c r="D932" s="40">
        <v>30</v>
      </c>
      <c r="E932" s="40">
        <f t="shared" si="14"/>
        <v>120</v>
      </c>
    </row>
    <row r="933" ht="18" customHeight="1" spans="1:5">
      <c r="A933" s="38">
        <v>929</v>
      </c>
      <c r="B933" s="39" t="s">
        <v>2441</v>
      </c>
      <c r="C933" s="40">
        <v>6.8</v>
      </c>
      <c r="D933" s="40">
        <v>30</v>
      </c>
      <c r="E933" s="40">
        <f t="shared" si="14"/>
        <v>204</v>
      </c>
    </row>
    <row r="934" ht="18" customHeight="1" spans="1:5">
      <c r="A934" s="38">
        <v>930</v>
      </c>
      <c r="B934" s="39" t="s">
        <v>7734</v>
      </c>
      <c r="C934" s="40">
        <v>3</v>
      </c>
      <c r="D934" s="40">
        <v>30</v>
      </c>
      <c r="E934" s="40">
        <f t="shared" si="14"/>
        <v>90</v>
      </c>
    </row>
    <row r="935" ht="18" customHeight="1" spans="1:5">
      <c r="A935" s="38">
        <v>931</v>
      </c>
      <c r="B935" s="39" t="s">
        <v>7735</v>
      </c>
      <c r="C935" s="40">
        <v>5.3</v>
      </c>
      <c r="D935" s="40">
        <v>30</v>
      </c>
      <c r="E935" s="40">
        <f t="shared" si="14"/>
        <v>159</v>
      </c>
    </row>
    <row r="936" ht="18" customHeight="1" spans="1:5">
      <c r="A936" s="38">
        <v>932</v>
      </c>
      <c r="B936" s="39" t="s">
        <v>7736</v>
      </c>
      <c r="C936" s="40">
        <v>6.9</v>
      </c>
      <c r="D936" s="40">
        <v>30</v>
      </c>
      <c r="E936" s="40">
        <f t="shared" si="14"/>
        <v>207</v>
      </c>
    </row>
    <row r="937" ht="18" customHeight="1" spans="1:5">
      <c r="A937" s="38">
        <v>933</v>
      </c>
      <c r="B937" s="39" t="s">
        <v>7737</v>
      </c>
      <c r="C937" s="40">
        <v>6.5</v>
      </c>
      <c r="D937" s="40">
        <v>30</v>
      </c>
      <c r="E937" s="40">
        <f t="shared" si="14"/>
        <v>195</v>
      </c>
    </row>
    <row r="938" ht="18" customHeight="1" spans="1:5">
      <c r="A938" s="38">
        <v>934</v>
      </c>
      <c r="B938" s="39" t="s">
        <v>7738</v>
      </c>
      <c r="C938" s="40">
        <v>4.2</v>
      </c>
      <c r="D938" s="40">
        <v>30</v>
      </c>
      <c r="E938" s="40">
        <f t="shared" si="14"/>
        <v>126</v>
      </c>
    </row>
    <row r="939" ht="18" customHeight="1" spans="1:5">
      <c r="A939" s="38">
        <v>935</v>
      </c>
      <c r="B939" s="39" t="s">
        <v>7739</v>
      </c>
      <c r="C939" s="40">
        <v>7.9</v>
      </c>
      <c r="D939" s="40">
        <v>30</v>
      </c>
      <c r="E939" s="40">
        <f t="shared" si="14"/>
        <v>237</v>
      </c>
    </row>
    <row r="940" ht="18" customHeight="1" spans="1:5">
      <c r="A940" s="38">
        <v>936</v>
      </c>
      <c r="B940" s="39" t="s">
        <v>4967</v>
      </c>
      <c r="C940" s="40">
        <v>8</v>
      </c>
      <c r="D940" s="40">
        <v>30</v>
      </c>
      <c r="E940" s="40">
        <f t="shared" si="14"/>
        <v>240</v>
      </c>
    </row>
    <row r="941" ht="18" customHeight="1" spans="1:5">
      <c r="A941" s="38">
        <v>937</v>
      </c>
      <c r="B941" s="39" t="s">
        <v>7740</v>
      </c>
      <c r="C941" s="40">
        <v>8.39</v>
      </c>
      <c r="D941" s="40">
        <v>30</v>
      </c>
      <c r="E941" s="40">
        <f t="shared" si="14"/>
        <v>251.7</v>
      </c>
    </row>
    <row r="942" ht="18" customHeight="1" spans="1:5">
      <c r="A942" s="38">
        <v>938</v>
      </c>
      <c r="B942" s="39" t="s">
        <v>7741</v>
      </c>
      <c r="C942" s="40">
        <v>2.34</v>
      </c>
      <c r="D942" s="40">
        <v>30</v>
      </c>
      <c r="E942" s="40">
        <f t="shared" si="14"/>
        <v>70.2</v>
      </c>
    </row>
    <row r="943" ht="18" customHeight="1" spans="1:5">
      <c r="A943" s="38">
        <v>939</v>
      </c>
      <c r="B943" s="39" t="s">
        <v>7742</v>
      </c>
      <c r="C943" s="40">
        <v>4.5</v>
      </c>
      <c r="D943" s="40">
        <v>30</v>
      </c>
      <c r="E943" s="40">
        <f t="shared" si="14"/>
        <v>135</v>
      </c>
    </row>
    <row r="944" ht="18" customHeight="1" spans="1:5">
      <c r="A944" s="38">
        <v>940</v>
      </c>
      <c r="B944" s="39" t="s">
        <v>7743</v>
      </c>
      <c r="C944" s="40">
        <v>5.5</v>
      </c>
      <c r="D944" s="40">
        <v>30</v>
      </c>
      <c r="E944" s="40">
        <f t="shared" si="14"/>
        <v>165</v>
      </c>
    </row>
    <row r="945" ht="18" customHeight="1" spans="1:5">
      <c r="A945" s="38">
        <v>941</v>
      </c>
      <c r="B945" s="39" t="s">
        <v>7744</v>
      </c>
      <c r="C945" s="40">
        <v>12</v>
      </c>
      <c r="D945" s="40">
        <v>30</v>
      </c>
      <c r="E945" s="40">
        <f t="shared" si="14"/>
        <v>360</v>
      </c>
    </row>
    <row r="946" ht="18" customHeight="1" spans="1:5">
      <c r="A946" s="38">
        <v>942</v>
      </c>
      <c r="B946" s="39" t="s">
        <v>7745</v>
      </c>
      <c r="C946" s="40">
        <v>2.33</v>
      </c>
      <c r="D946" s="40">
        <v>30</v>
      </c>
      <c r="E946" s="40">
        <f t="shared" si="14"/>
        <v>69.9</v>
      </c>
    </row>
    <row r="947" ht="18" customHeight="1" spans="1:5">
      <c r="A947" s="38">
        <v>943</v>
      </c>
      <c r="B947" s="39" t="s">
        <v>7746</v>
      </c>
      <c r="C947" s="40">
        <v>16.5</v>
      </c>
      <c r="D947" s="40">
        <v>30</v>
      </c>
      <c r="E947" s="40">
        <f t="shared" si="14"/>
        <v>495</v>
      </c>
    </row>
    <row r="948" ht="18" customHeight="1" spans="1:5">
      <c r="A948" s="38">
        <v>944</v>
      </c>
      <c r="B948" s="39" t="s">
        <v>7747</v>
      </c>
      <c r="C948" s="40">
        <v>3.9</v>
      </c>
      <c r="D948" s="40">
        <v>30</v>
      </c>
      <c r="E948" s="40">
        <f t="shared" si="14"/>
        <v>117</v>
      </c>
    </row>
    <row r="949" ht="18" customHeight="1" spans="1:5">
      <c r="A949" s="38">
        <v>945</v>
      </c>
      <c r="B949" s="39" t="s">
        <v>7748</v>
      </c>
      <c r="C949" s="40">
        <v>7.8</v>
      </c>
      <c r="D949" s="40">
        <v>30</v>
      </c>
      <c r="E949" s="40">
        <f t="shared" si="14"/>
        <v>234</v>
      </c>
    </row>
    <row r="950" ht="18" customHeight="1" spans="1:5">
      <c r="A950" s="38">
        <v>946</v>
      </c>
      <c r="B950" s="39" t="s">
        <v>7749</v>
      </c>
      <c r="C950" s="40">
        <v>9.39</v>
      </c>
      <c r="D950" s="40">
        <v>30</v>
      </c>
      <c r="E950" s="40">
        <f t="shared" si="14"/>
        <v>281.7</v>
      </c>
    </row>
    <row r="951" ht="18" customHeight="1" spans="1:5">
      <c r="A951" s="38">
        <v>947</v>
      </c>
      <c r="B951" s="39" t="s">
        <v>7750</v>
      </c>
      <c r="C951" s="40">
        <v>10</v>
      </c>
      <c r="D951" s="40">
        <v>30</v>
      </c>
      <c r="E951" s="40">
        <f t="shared" si="14"/>
        <v>300</v>
      </c>
    </row>
    <row r="952" ht="18" customHeight="1" spans="1:5">
      <c r="A952" s="38">
        <v>948</v>
      </c>
      <c r="B952" s="39" t="s">
        <v>7751</v>
      </c>
      <c r="C952" s="40">
        <v>6.33</v>
      </c>
      <c r="D952" s="40">
        <v>30</v>
      </c>
      <c r="E952" s="40">
        <f t="shared" si="14"/>
        <v>189.9</v>
      </c>
    </row>
    <row r="953" ht="18" customHeight="1" spans="1:5">
      <c r="A953" s="38">
        <v>949</v>
      </c>
      <c r="B953" s="39" t="s">
        <v>7752</v>
      </c>
      <c r="C953" s="40">
        <v>6</v>
      </c>
      <c r="D953" s="40">
        <v>30</v>
      </c>
      <c r="E953" s="40">
        <f t="shared" si="14"/>
        <v>180</v>
      </c>
    </row>
    <row r="954" ht="18" customHeight="1" spans="1:5">
      <c r="A954" s="38">
        <v>950</v>
      </c>
      <c r="B954" s="39" t="s">
        <v>7753</v>
      </c>
      <c r="C954" s="40">
        <v>2.2</v>
      </c>
      <c r="D954" s="40">
        <v>30</v>
      </c>
      <c r="E954" s="40">
        <f t="shared" si="14"/>
        <v>66</v>
      </c>
    </row>
    <row r="955" ht="18" customHeight="1" spans="1:5">
      <c r="A955" s="38">
        <v>951</v>
      </c>
      <c r="B955" s="39" t="s">
        <v>7754</v>
      </c>
      <c r="C955" s="40">
        <v>6</v>
      </c>
      <c r="D955" s="40">
        <v>30</v>
      </c>
      <c r="E955" s="40">
        <f t="shared" si="14"/>
        <v>180</v>
      </c>
    </row>
    <row r="956" ht="18" customHeight="1" spans="1:5">
      <c r="A956" s="38">
        <v>952</v>
      </c>
      <c r="B956" s="39" t="s">
        <v>7102</v>
      </c>
      <c r="C956" s="40">
        <v>4.5</v>
      </c>
      <c r="D956" s="40">
        <v>30</v>
      </c>
      <c r="E956" s="40">
        <f t="shared" si="14"/>
        <v>135</v>
      </c>
    </row>
    <row r="957" ht="18" customHeight="1" spans="1:5">
      <c r="A957" s="38">
        <v>953</v>
      </c>
      <c r="B957" s="39" t="s">
        <v>7755</v>
      </c>
      <c r="C957" s="40">
        <v>3.23</v>
      </c>
      <c r="D957" s="40">
        <v>30</v>
      </c>
      <c r="E957" s="40">
        <f t="shared" si="14"/>
        <v>96.9</v>
      </c>
    </row>
    <row r="958" ht="18" customHeight="1" spans="1:5">
      <c r="A958" s="38">
        <v>954</v>
      </c>
      <c r="B958" s="39" t="s">
        <v>7756</v>
      </c>
      <c r="C958" s="40">
        <v>14.21</v>
      </c>
      <c r="D958" s="40">
        <v>30</v>
      </c>
      <c r="E958" s="40">
        <f t="shared" si="14"/>
        <v>426.3</v>
      </c>
    </row>
    <row r="959" ht="18" customHeight="1" spans="1:5">
      <c r="A959" s="38">
        <v>955</v>
      </c>
      <c r="B959" s="39" t="s">
        <v>7757</v>
      </c>
      <c r="C959" s="40">
        <v>6.77</v>
      </c>
      <c r="D959" s="40">
        <v>30</v>
      </c>
      <c r="E959" s="40">
        <f t="shared" si="14"/>
        <v>203.1</v>
      </c>
    </row>
    <row r="960" ht="18" customHeight="1" spans="1:5">
      <c r="A960" s="38">
        <v>956</v>
      </c>
      <c r="B960" s="39" t="s">
        <v>7151</v>
      </c>
      <c r="C960" s="40">
        <v>6.79</v>
      </c>
      <c r="D960" s="40">
        <v>30</v>
      </c>
      <c r="E960" s="40">
        <f t="shared" si="14"/>
        <v>203.7</v>
      </c>
    </row>
    <row r="961" ht="18" customHeight="1" spans="1:5">
      <c r="A961" s="38">
        <v>957</v>
      </c>
      <c r="B961" s="39" t="s">
        <v>7758</v>
      </c>
      <c r="C961" s="40">
        <v>9.6</v>
      </c>
      <c r="D961" s="40">
        <v>30</v>
      </c>
      <c r="E961" s="40">
        <f t="shared" si="14"/>
        <v>288</v>
      </c>
    </row>
    <row r="962" ht="18" customHeight="1" spans="1:5">
      <c r="A962" s="38">
        <v>958</v>
      </c>
      <c r="B962" s="39" t="s">
        <v>7759</v>
      </c>
      <c r="C962" s="40">
        <v>3.74</v>
      </c>
      <c r="D962" s="40">
        <v>30</v>
      </c>
      <c r="E962" s="40">
        <f t="shared" si="14"/>
        <v>112.2</v>
      </c>
    </row>
    <row r="963" ht="18" customHeight="1" spans="1:5">
      <c r="A963" s="38">
        <v>959</v>
      </c>
      <c r="B963" s="39" t="s">
        <v>7760</v>
      </c>
      <c r="C963" s="40">
        <v>7.65</v>
      </c>
      <c r="D963" s="40">
        <v>30</v>
      </c>
      <c r="E963" s="40">
        <f t="shared" si="14"/>
        <v>229.5</v>
      </c>
    </row>
    <row r="964" ht="18" customHeight="1" spans="1:5">
      <c r="A964" s="38">
        <v>960</v>
      </c>
      <c r="B964" s="39" t="s">
        <v>7761</v>
      </c>
      <c r="C964" s="40">
        <v>1.64</v>
      </c>
      <c r="D964" s="40">
        <v>30</v>
      </c>
      <c r="E964" s="40">
        <f t="shared" si="14"/>
        <v>49.2</v>
      </c>
    </row>
    <row r="965" ht="18" customHeight="1" spans="1:5">
      <c r="A965" s="38">
        <v>961</v>
      </c>
      <c r="B965" s="39" t="s">
        <v>7762</v>
      </c>
      <c r="C965" s="40">
        <v>4.45</v>
      </c>
      <c r="D965" s="40">
        <v>30</v>
      </c>
      <c r="E965" s="40">
        <f t="shared" si="14"/>
        <v>133.5</v>
      </c>
    </row>
    <row r="966" ht="18" customHeight="1" spans="1:5">
      <c r="A966" s="38">
        <v>962</v>
      </c>
      <c r="B966" s="39" t="s">
        <v>7763</v>
      </c>
      <c r="C966" s="40">
        <v>2.88</v>
      </c>
      <c r="D966" s="40">
        <v>30</v>
      </c>
      <c r="E966" s="40">
        <f t="shared" ref="E966:E1029" si="15">C966*D966</f>
        <v>86.4</v>
      </c>
    </row>
    <row r="967" ht="18" customHeight="1" spans="1:5">
      <c r="A967" s="38">
        <v>963</v>
      </c>
      <c r="B967" s="39" t="s">
        <v>7764</v>
      </c>
      <c r="C967" s="40">
        <v>3</v>
      </c>
      <c r="D967" s="40">
        <v>30</v>
      </c>
      <c r="E967" s="40">
        <f t="shared" si="15"/>
        <v>90</v>
      </c>
    </row>
    <row r="968" ht="18" customHeight="1" spans="1:5">
      <c r="A968" s="38">
        <v>964</v>
      </c>
      <c r="B968" s="39" t="s">
        <v>7765</v>
      </c>
      <c r="C968" s="40">
        <v>4.69</v>
      </c>
      <c r="D968" s="40">
        <v>30</v>
      </c>
      <c r="E968" s="40">
        <f t="shared" si="15"/>
        <v>140.7</v>
      </c>
    </row>
    <row r="969" ht="18" customHeight="1" spans="1:5">
      <c r="A969" s="38">
        <v>965</v>
      </c>
      <c r="B969" s="39" t="s">
        <v>7766</v>
      </c>
      <c r="C969" s="40">
        <v>7</v>
      </c>
      <c r="D969" s="40">
        <v>30</v>
      </c>
      <c r="E969" s="40">
        <f t="shared" si="15"/>
        <v>210</v>
      </c>
    </row>
    <row r="970" ht="18" customHeight="1" spans="1:5">
      <c r="A970" s="38">
        <v>966</v>
      </c>
      <c r="B970" s="39" t="s">
        <v>7767</v>
      </c>
      <c r="C970" s="40">
        <v>2.95</v>
      </c>
      <c r="D970" s="40">
        <v>30</v>
      </c>
      <c r="E970" s="40">
        <f t="shared" si="15"/>
        <v>88.5</v>
      </c>
    </row>
    <row r="971" ht="18" customHeight="1" spans="1:5">
      <c r="A971" s="38">
        <v>967</v>
      </c>
      <c r="B971" s="39" t="s">
        <v>7768</v>
      </c>
      <c r="C971" s="40">
        <v>5</v>
      </c>
      <c r="D971" s="40">
        <v>30</v>
      </c>
      <c r="E971" s="40">
        <f t="shared" si="15"/>
        <v>150</v>
      </c>
    </row>
    <row r="972" ht="18" customHeight="1" spans="1:5">
      <c r="A972" s="38">
        <v>968</v>
      </c>
      <c r="B972" s="39" t="s">
        <v>7769</v>
      </c>
      <c r="C972" s="40">
        <v>8</v>
      </c>
      <c r="D972" s="40">
        <v>30</v>
      </c>
      <c r="E972" s="40">
        <f t="shared" si="15"/>
        <v>240</v>
      </c>
    </row>
    <row r="973" ht="18" customHeight="1" spans="1:5">
      <c r="A973" s="38">
        <v>969</v>
      </c>
      <c r="B973" s="39" t="s">
        <v>7770</v>
      </c>
      <c r="C973" s="40">
        <v>4.86</v>
      </c>
      <c r="D973" s="40">
        <v>30</v>
      </c>
      <c r="E973" s="40">
        <f t="shared" si="15"/>
        <v>145.8</v>
      </c>
    </row>
    <row r="974" ht="18" customHeight="1" spans="1:5">
      <c r="A974" s="38">
        <v>970</v>
      </c>
      <c r="B974" s="39" t="s">
        <v>7771</v>
      </c>
      <c r="C974" s="40">
        <v>10.42</v>
      </c>
      <c r="D974" s="40">
        <v>30</v>
      </c>
      <c r="E974" s="40">
        <f t="shared" si="15"/>
        <v>312.6</v>
      </c>
    </row>
    <row r="975" ht="18" customHeight="1" spans="1:5">
      <c r="A975" s="38">
        <v>971</v>
      </c>
      <c r="B975" s="39" t="s">
        <v>7772</v>
      </c>
      <c r="C975" s="40">
        <v>2.5</v>
      </c>
      <c r="D975" s="40">
        <v>30</v>
      </c>
      <c r="E975" s="40">
        <f t="shared" si="15"/>
        <v>75</v>
      </c>
    </row>
    <row r="976" ht="18" customHeight="1" spans="1:5">
      <c r="A976" s="38">
        <v>972</v>
      </c>
      <c r="B976" s="39" t="s">
        <v>7773</v>
      </c>
      <c r="C976" s="40">
        <v>2.78</v>
      </c>
      <c r="D976" s="40">
        <v>30</v>
      </c>
      <c r="E976" s="40">
        <f t="shared" si="15"/>
        <v>83.4</v>
      </c>
    </row>
    <row r="977" ht="18" customHeight="1" spans="1:5">
      <c r="A977" s="38">
        <v>973</v>
      </c>
      <c r="B977" s="39" t="s">
        <v>7774</v>
      </c>
      <c r="C977" s="40">
        <v>4.62</v>
      </c>
      <c r="D977" s="40">
        <v>30</v>
      </c>
      <c r="E977" s="40">
        <f t="shared" si="15"/>
        <v>138.6</v>
      </c>
    </row>
    <row r="978" ht="18" customHeight="1" spans="1:5">
      <c r="A978" s="38">
        <v>974</v>
      </c>
      <c r="B978" s="39" t="s">
        <v>7775</v>
      </c>
      <c r="C978" s="40">
        <v>4.82</v>
      </c>
      <c r="D978" s="40">
        <v>30</v>
      </c>
      <c r="E978" s="40">
        <f t="shared" si="15"/>
        <v>144.6</v>
      </c>
    </row>
    <row r="979" ht="18" customHeight="1" spans="1:5">
      <c r="A979" s="38">
        <v>975</v>
      </c>
      <c r="B979" s="39" t="s">
        <v>7776</v>
      </c>
      <c r="C979" s="40">
        <v>6.64</v>
      </c>
      <c r="D979" s="40">
        <v>30</v>
      </c>
      <c r="E979" s="40">
        <f t="shared" si="15"/>
        <v>199.2</v>
      </c>
    </row>
    <row r="980" ht="18" customHeight="1" spans="1:5">
      <c r="A980" s="38">
        <v>976</v>
      </c>
      <c r="B980" s="39" t="s">
        <v>7777</v>
      </c>
      <c r="C980" s="40">
        <v>12</v>
      </c>
      <c r="D980" s="40">
        <v>30</v>
      </c>
      <c r="E980" s="40">
        <f t="shared" si="15"/>
        <v>360</v>
      </c>
    </row>
    <row r="981" ht="18" customHeight="1" spans="1:5">
      <c r="A981" s="38">
        <v>977</v>
      </c>
      <c r="B981" s="39" t="s">
        <v>7778</v>
      </c>
      <c r="C981" s="40">
        <v>9.1</v>
      </c>
      <c r="D981" s="40">
        <v>30</v>
      </c>
      <c r="E981" s="40">
        <f t="shared" si="15"/>
        <v>273</v>
      </c>
    </row>
    <row r="982" ht="18" customHeight="1" spans="1:5">
      <c r="A982" s="38">
        <v>978</v>
      </c>
      <c r="B982" s="39" t="s">
        <v>7779</v>
      </c>
      <c r="C982" s="40">
        <v>2.52</v>
      </c>
      <c r="D982" s="40">
        <v>30</v>
      </c>
      <c r="E982" s="40">
        <f t="shared" si="15"/>
        <v>75.6</v>
      </c>
    </row>
    <row r="983" ht="18" customHeight="1" spans="1:5">
      <c r="A983" s="38">
        <v>979</v>
      </c>
      <c r="B983" s="39" t="s">
        <v>7780</v>
      </c>
      <c r="C983" s="40">
        <v>11.48</v>
      </c>
      <c r="D983" s="40">
        <v>30</v>
      </c>
      <c r="E983" s="40">
        <f t="shared" si="15"/>
        <v>344.4</v>
      </c>
    </row>
    <row r="984" ht="18" customHeight="1" spans="1:5">
      <c r="A984" s="38">
        <v>980</v>
      </c>
      <c r="B984" s="39" t="s">
        <v>7781</v>
      </c>
      <c r="C984" s="40">
        <v>13.14</v>
      </c>
      <c r="D984" s="40">
        <v>30</v>
      </c>
      <c r="E984" s="40">
        <f t="shared" si="15"/>
        <v>394.2</v>
      </c>
    </row>
    <row r="985" ht="18" customHeight="1" spans="1:5">
      <c r="A985" s="38">
        <v>981</v>
      </c>
      <c r="B985" s="39" t="s">
        <v>7782</v>
      </c>
      <c r="C985" s="40">
        <v>5.77</v>
      </c>
      <c r="D985" s="40">
        <v>30</v>
      </c>
      <c r="E985" s="40">
        <f t="shared" si="15"/>
        <v>173.1</v>
      </c>
    </row>
    <row r="986" ht="18" customHeight="1" spans="1:5">
      <c r="A986" s="38">
        <v>982</v>
      </c>
      <c r="B986" s="39" t="s">
        <v>7783</v>
      </c>
      <c r="C986" s="40">
        <v>10.89</v>
      </c>
      <c r="D986" s="40">
        <v>30</v>
      </c>
      <c r="E986" s="40">
        <f t="shared" si="15"/>
        <v>326.7</v>
      </c>
    </row>
    <row r="987" ht="18" customHeight="1" spans="1:5">
      <c r="A987" s="38">
        <v>983</v>
      </c>
      <c r="B987" s="39" t="s">
        <v>7784</v>
      </c>
      <c r="C987" s="40">
        <v>17.29</v>
      </c>
      <c r="D987" s="40">
        <v>30</v>
      </c>
      <c r="E987" s="40">
        <f t="shared" si="15"/>
        <v>518.7</v>
      </c>
    </row>
    <row r="988" ht="18" customHeight="1" spans="1:5">
      <c r="A988" s="38">
        <v>984</v>
      </c>
      <c r="B988" s="39" t="s">
        <v>7785</v>
      </c>
      <c r="C988" s="40">
        <v>8.11</v>
      </c>
      <c r="D988" s="40">
        <v>30</v>
      </c>
      <c r="E988" s="40">
        <f t="shared" si="15"/>
        <v>243.3</v>
      </c>
    </row>
    <row r="989" ht="18" customHeight="1" spans="1:5">
      <c r="A989" s="38">
        <v>985</v>
      </c>
      <c r="B989" s="39" t="s">
        <v>7786</v>
      </c>
      <c r="C989" s="40">
        <v>10.62</v>
      </c>
      <c r="D989" s="40">
        <v>30</v>
      </c>
      <c r="E989" s="40">
        <f t="shared" si="15"/>
        <v>318.6</v>
      </c>
    </row>
    <row r="990" ht="18" customHeight="1" spans="1:5">
      <c r="A990" s="38">
        <v>986</v>
      </c>
      <c r="B990" s="39" t="s">
        <v>7787</v>
      </c>
      <c r="C990" s="40">
        <v>3.5</v>
      </c>
      <c r="D990" s="40">
        <v>30</v>
      </c>
      <c r="E990" s="40">
        <f t="shared" si="15"/>
        <v>105</v>
      </c>
    </row>
    <row r="991" ht="18" customHeight="1" spans="1:5">
      <c r="A991" s="38">
        <v>987</v>
      </c>
      <c r="B991" s="39" t="s">
        <v>6038</v>
      </c>
      <c r="C991" s="40">
        <v>4.01</v>
      </c>
      <c r="D991" s="40">
        <v>30</v>
      </c>
      <c r="E991" s="40">
        <f t="shared" si="15"/>
        <v>120.3</v>
      </c>
    </row>
    <row r="992" ht="18" customHeight="1" spans="1:5">
      <c r="A992" s="38">
        <v>988</v>
      </c>
      <c r="B992" s="39" t="s">
        <v>7788</v>
      </c>
      <c r="C992" s="40">
        <v>5.03</v>
      </c>
      <c r="D992" s="40">
        <v>30</v>
      </c>
      <c r="E992" s="40">
        <f t="shared" si="15"/>
        <v>150.9</v>
      </c>
    </row>
    <row r="993" ht="18" customHeight="1" spans="1:5">
      <c r="A993" s="38">
        <v>989</v>
      </c>
      <c r="B993" s="39" t="s">
        <v>7789</v>
      </c>
      <c r="C993" s="40">
        <v>6.68</v>
      </c>
      <c r="D993" s="40">
        <v>30</v>
      </c>
      <c r="E993" s="40">
        <f t="shared" si="15"/>
        <v>200.4</v>
      </c>
    </row>
    <row r="994" ht="18" customHeight="1" spans="1:5">
      <c r="A994" s="38">
        <v>990</v>
      </c>
      <c r="B994" s="39" t="s">
        <v>7790</v>
      </c>
      <c r="C994" s="40">
        <v>13.98</v>
      </c>
      <c r="D994" s="40">
        <v>30</v>
      </c>
      <c r="E994" s="40">
        <f t="shared" si="15"/>
        <v>419.4</v>
      </c>
    </row>
    <row r="995" ht="18" customHeight="1" spans="1:5">
      <c r="A995" s="38">
        <v>991</v>
      </c>
      <c r="B995" s="39" t="s">
        <v>7791</v>
      </c>
      <c r="C995" s="40">
        <v>11.14</v>
      </c>
      <c r="D995" s="40">
        <v>30</v>
      </c>
      <c r="E995" s="40">
        <f t="shared" si="15"/>
        <v>334.2</v>
      </c>
    </row>
    <row r="996" ht="18" customHeight="1" spans="1:5">
      <c r="A996" s="38">
        <v>992</v>
      </c>
      <c r="B996" s="39" t="s">
        <v>7792</v>
      </c>
      <c r="C996" s="40">
        <v>6.39</v>
      </c>
      <c r="D996" s="40">
        <v>30</v>
      </c>
      <c r="E996" s="40">
        <f t="shared" si="15"/>
        <v>191.7</v>
      </c>
    </row>
    <row r="997" ht="18" customHeight="1" spans="1:5">
      <c r="A997" s="38">
        <v>993</v>
      </c>
      <c r="B997" s="39" t="s">
        <v>7793</v>
      </c>
      <c r="C997" s="40">
        <v>7.48</v>
      </c>
      <c r="D997" s="40">
        <v>30</v>
      </c>
      <c r="E997" s="40">
        <f t="shared" si="15"/>
        <v>224.4</v>
      </c>
    </row>
    <row r="998" ht="18" customHeight="1" spans="1:5">
      <c r="A998" s="38">
        <v>994</v>
      </c>
      <c r="B998" s="39" t="s">
        <v>7794</v>
      </c>
      <c r="C998" s="40">
        <v>6.08</v>
      </c>
      <c r="D998" s="40">
        <v>30</v>
      </c>
      <c r="E998" s="40">
        <f t="shared" si="15"/>
        <v>182.4</v>
      </c>
    </row>
    <row r="999" ht="18" customHeight="1" spans="1:5">
      <c r="A999" s="38">
        <v>995</v>
      </c>
      <c r="B999" s="39" t="s">
        <v>7795</v>
      </c>
      <c r="C999" s="40">
        <v>6.33</v>
      </c>
      <c r="D999" s="40">
        <v>30</v>
      </c>
      <c r="E999" s="40">
        <f t="shared" si="15"/>
        <v>189.9</v>
      </c>
    </row>
    <row r="1000" ht="18" customHeight="1" spans="1:5">
      <c r="A1000" s="38">
        <v>996</v>
      </c>
      <c r="B1000" s="39" t="s">
        <v>7796</v>
      </c>
      <c r="C1000" s="40">
        <v>10.5</v>
      </c>
      <c r="D1000" s="40">
        <v>30</v>
      </c>
      <c r="E1000" s="40">
        <f t="shared" si="15"/>
        <v>315</v>
      </c>
    </row>
    <row r="1001" ht="18" customHeight="1" spans="1:5">
      <c r="A1001" s="38">
        <v>997</v>
      </c>
      <c r="B1001" s="39" t="s">
        <v>7503</v>
      </c>
      <c r="C1001" s="40">
        <v>10.23</v>
      </c>
      <c r="D1001" s="40">
        <v>30</v>
      </c>
      <c r="E1001" s="40">
        <f t="shared" si="15"/>
        <v>306.9</v>
      </c>
    </row>
    <row r="1002" ht="18" customHeight="1" spans="1:5">
      <c r="A1002" s="38">
        <v>998</v>
      </c>
      <c r="B1002" s="39" t="s">
        <v>7797</v>
      </c>
      <c r="C1002" s="40">
        <v>2.3</v>
      </c>
      <c r="D1002" s="40">
        <v>30</v>
      </c>
      <c r="E1002" s="40">
        <f t="shared" si="15"/>
        <v>69</v>
      </c>
    </row>
    <row r="1003" ht="18" customHeight="1" spans="1:5">
      <c r="A1003" s="38">
        <v>999</v>
      </c>
      <c r="B1003" s="39" t="s">
        <v>7798</v>
      </c>
      <c r="C1003" s="40">
        <v>9.93</v>
      </c>
      <c r="D1003" s="40">
        <v>30</v>
      </c>
      <c r="E1003" s="40">
        <f t="shared" si="15"/>
        <v>297.9</v>
      </c>
    </row>
    <row r="1004" ht="18" customHeight="1" spans="1:5">
      <c r="A1004" s="38">
        <v>1000</v>
      </c>
      <c r="B1004" s="39" t="s">
        <v>7799</v>
      </c>
      <c r="C1004" s="40">
        <v>12.65</v>
      </c>
      <c r="D1004" s="40">
        <v>30</v>
      </c>
      <c r="E1004" s="40">
        <f t="shared" si="15"/>
        <v>379.5</v>
      </c>
    </row>
    <row r="1005" ht="18" customHeight="1" spans="1:5">
      <c r="A1005" s="38">
        <v>1001</v>
      </c>
      <c r="B1005" s="39" t="s">
        <v>7800</v>
      </c>
      <c r="C1005" s="40">
        <v>1.2</v>
      </c>
      <c r="D1005" s="40">
        <v>30</v>
      </c>
      <c r="E1005" s="40">
        <f t="shared" si="15"/>
        <v>36</v>
      </c>
    </row>
    <row r="1006" ht="18" customHeight="1" spans="1:5">
      <c r="A1006" s="38">
        <v>1002</v>
      </c>
      <c r="B1006" s="39" t="s">
        <v>7801</v>
      </c>
      <c r="C1006" s="40">
        <v>5.2</v>
      </c>
      <c r="D1006" s="40">
        <v>30</v>
      </c>
      <c r="E1006" s="40">
        <f t="shared" si="15"/>
        <v>156</v>
      </c>
    </row>
    <row r="1007" ht="18" customHeight="1" spans="1:5">
      <c r="A1007" s="38">
        <v>1003</v>
      </c>
      <c r="B1007" s="39" t="s">
        <v>7802</v>
      </c>
      <c r="C1007" s="40">
        <v>15</v>
      </c>
      <c r="D1007" s="40">
        <v>30</v>
      </c>
      <c r="E1007" s="40">
        <f t="shared" si="15"/>
        <v>450</v>
      </c>
    </row>
    <row r="1008" ht="18" customHeight="1" spans="1:5">
      <c r="A1008" s="38">
        <v>1004</v>
      </c>
      <c r="B1008" s="39" t="s">
        <v>7803</v>
      </c>
      <c r="C1008" s="40">
        <v>18.99</v>
      </c>
      <c r="D1008" s="40">
        <v>30</v>
      </c>
      <c r="E1008" s="40">
        <f t="shared" si="15"/>
        <v>569.7</v>
      </c>
    </row>
    <row r="1009" ht="18" customHeight="1" spans="1:5">
      <c r="A1009" s="38">
        <v>1005</v>
      </c>
      <c r="B1009" s="39" t="s">
        <v>7804</v>
      </c>
      <c r="C1009" s="40">
        <v>4.75</v>
      </c>
      <c r="D1009" s="40">
        <v>30</v>
      </c>
      <c r="E1009" s="40">
        <f t="shared" si="15"/>
        <v>142.5</v>
      </c>
    </row>
    <row r="1010" ht="18" customHeight="1" spans="1:5">
      <c r="A1010" s="38">
        <v>1006</v>
      </c>
      <c r="B1010" s="39" t="s">
        <v>7805</v>
      </c>
      <c r="C1010" s="40">
        <v>7.41</v>
      </c>
      <c r="D1010" s="40">
        <v>30</v>
      </c>
      <c r="E1010" s="40">
        <f t="shared" si="15"/>
        <v>222.3</v>
      </c>
    </row>
    <row r="1011" ht="18" customHeight="1" spans="1:5">
      <c r="A1011" s="38">
        <v>1007</v>
      </c>
      <c r="B1011" s="39" t="s">
        <v>7806</v>
      </c>
      <c r="C1011" s="40">
        <v>6.12</v>
      </c>
      <c r="D1011" s="40">
        <v>30</v>
      </c>
      <c r="E1011" s="40">
        <f t="shared" si="15"/>
        <v>183.6</v>
      </c>
    </row>
    <row r="1012" ht="18" customHeight="1" spans="1:5">
      <c r="A1012" s="38">
        <v>1008</v>
      </c>
      <c r="B1012" s="39" t="s">
        <v>7807</v>
      </c>
      <c r="C1012" s="40">
        <v>3.54</v>
      </c>
      <c r="D1012" s="40">
        <v>30</v>
      </c>
      <c r="E1012" s="40">
        <f t="shared" si="15"/>
        <v>106.2</v>
      </c>
    </row>
    <row r="1013" ht="18" customHeight="1" spans="1:5">
      <c r="A1013" s="38">
        <v>1009</v>
      </c>
      <c r="B1013" s="39" t="s">
        <v>7808</v>
      </c>
      <c r="C1013" s="40">
        <v>10.6</v>
      </c>
      <c r="D1013" s="40">
        <v>30</v>
      </c>
      <c r="E1013" s="40">
        <f t="shared" si="15"/>
        <v>318</v>
      </c>
    </row>
    <row r="1014" ht="18" customHeight="1" spans="1:5">
      <c r="A1014" s="38">
        <v>1010</v>
      </c>
      <c r="B1014" s="39" t="s">
        <v>7809</v>
      </c>
      <c r="C1014" s="40">
        <v>12.72</v>
      </c>
      <c r="D1014" s="40">
        <v>30</v>
      </c>
      <c r="E1014" s="40">
        <f t="shared" si="15"/>
        <v>381.6</v>
      </c>
    </row>
    <row r="1015" ht="18" customHeight="1" spans="1:5">
      <c r="A1015" s="38">
        <v>1011</v>
      </c>
      <c r="B1015" s="39" t="s">
        <v>7810</v>
      </c>
      <c r="C1015" s="40">
        <v>2.72</v>
      </c>
      <c r="D1015" s="40">
        <v>30</v>
      </c>
      <c r="E1015" s="40">
        <f t="shared" si="15"/>
        <v>81.6</v>
      </c>
    </row>
    <row r="1016" ht="18" customHeight="1" spans="1:5">
      <c r="A1016" s="38">
        <v>1012</v>
      </c>
      <c r="B1016" s="39" t="s">
        <v>7811</v>
      </c>
      <c r="C1016" s="40">
        <v>7.73</v>
      </c>
      <c r="D1016" s="40">
        <v>30</v>
      </c>
      <c r="E1016" s="40">
        <f t="shared" si="15"/>
        <v>231.9</v>
      </c>
    </row>
    <row r="1017" ht="18" customHeight="1" spans="1:5">
      <c r="A1017" s="38">
        <v>1013</v>
      </c>
      <c r="B1017" s="39" t="s">
        <v>7812</v>
      </c>
      <c r="C1017" s="40">
        <v>5.32</v>
      </c>
      <c r="D1017" s="40">
        <v>30</v>
      </c>
      <c r="E1017" s="40">
        <f t="shared" si="15"/>
        <v>159.6</v>
      </c>
    </row>
    <row r="1018" ht="18" customHeight="1" spans="1:5">
      <c r="A1018" s="38">
        <v>1014</v>
      </c>
      <c r="B1018" s="39" t="s">
        <v>7813</v>
      </c>
      <c r="C1018" s="40">
        <v>7.42</v>
      </c>
      <c r="D1018" s="40">
        <v>30</v>
      </c>
      <c r="E1018" s="40">
        <f t="shared" si="15"/>
        <v>222.6</v>
      </c>
    </row>
    <row r="1019" ht="18" customHeight="1" spans="1:5">
      <c r="A1019" s="38">
        <v>1015</v>
      </c>
      <c r="B1019" s="39" t="s">
        <v>7814</v>
      </c>
      <c r="C1019" s="40">
        <v>14.93</v>
      </c>
      <c r="D1019" s="40">
        <v>30</v>
      </c>
      <c r="E1019" s="40">
        <f t="shared" si="15"/>
        <v>447.9</v>
      </c>
    </row>
    <row r="1020" ht="18" customHeight="1" spans="1:5">
      <c r="A1020" s="38">
        <v>1016</v>
      </c>
      <c r="B1020" s="39" t="s">
        <v>7815</v>
      </c>
      <c r="C1020" s="40">
        <v>12.69</v>
      </c>
      <c r="D1020" s="40">
        <v>30</v>
      </c>
      <c r="E1020" s="40">
        <f t="shared" si="15"/>
        <v>380.7</v>
      </c>
    </row>
    <row r="1021" ht="18" customHeight="1" spans="1:5">
      <c r="A1021" s="38">
        <v>1017</v>
      </c>
      <c r="B1021" s="39" t="s">
        <v>7816</v>
      </c>
      <c r="C1021" s="40">
        <v>4.06</v>
      </c>
      <c r="D1021" s="40">
        <v>30</v>
      </c>
      <c r="E1021" s="40">
        <f t="shared" si="15"/>
        <v>121.8</v>
      </c>
    </row>
    <row r="1022" ht="18" customHeight="1" spans="1:5">
      <c r="A1022" s="38">
        <v>1018</v>
      </c>
      <c r="B1022" s="39" t="s">
        <v>7817</v>
      </c>
      <c r="C1022" s="40">
        <v>10.53</v>
      </c>
      <c r="D1022" s="40">
        <v>30</v>
      </c>
      <c r="E1022" s="40">
        <f t="shared" si="15"/>
        <v>315.9</v>
      </c>
    </row>
    <row r="1023" ht="18" customHeight="1" spans="1:5">
      <c r="A1023" s="38">
        <v>1019</v>
      </c>
      <c r="B1023" s="39" t="s">
        <v>7818</v>
      </c>
      <c r="C1023" s="40">
        <v>11.36</v>
      </c>
      <c r="D1023" s="40">
        <v>30</v>
      </c>
      <c r="E1023" s="40">
        <f t="shared" si="15"/>
        <v>340.8</v>
      </c>
    </row>
    <row r="1024" ht="18" customHeight="1" spans="1:5">
      <c r="A1024" s="38">
        <v>1020</v>
      </c>
      <c r="B1024" s="39" t="s">
        <v>4680</v>
      </c>
      <c r="C1024" s="40">
        <v>8.37</v>
      </c>
      <c r="D1024" s="40">
        <v>30</v>
      </c>
      <c r="E1024" s="40">
        <f t="shared" si="15"/>
        <v>251.1</v>
      </c>
    </row>
    <row r="1025" ht="18" customHeight="1" spans="1:5">
      <c r="A1025" s="38">
        <v>1021</v>
      </c>
      <c r="B1025" s="39" t="s">
        <v>7819</v>
      </c>
      <c r="C1025" s="40">
        <v>5.6</v>
      </c>
      <c r="D1025" s="40">
        <v>30</v>
      </c>
      <c r="E1025" s="40">
        <f t="shared" si="15"/>
        <v>168</v>
      </c>
    </row>
    <row r="1026" ht="18" customHeight="1" spans="1:5">
      <c r="A1026" s="38">
        <v>1022</v>
      </c>
      <c r="B1026" s="39" t="s">
        <v>1264</v>
      </c>
      <c r="C1026" s="40">
        <v>8.86</v>
      </c>
      <c r="D1026" s="40">
        <v>30</v>
      </c>
      <c r="E1026" s="40">
        <f t="shared" si="15"/>
        <v>265.8</v>
      </c>
    </row>
    <row r="1027" ht="18" customHeight="1" spans="1:5">
      <c r="A1027" s="38">
        <v>1023</v>
      </c>
      <c r="B1027" s="39" t="s">
        <v>7820</v>
      </c>
      <c r="C1027" s="40">
        <v>11.05</v>
      </c>
      <c r="D1027" s="40">
        <v>30</v>
      </c>
      <c r="E1027" s="40">
        <f t="shared" si="15"/>
        <v>331.5</v>
      </c>
    </row>
    <row r="1028" ht="18" customHeight="1" spans="1:5">
      <c r="A1028" s="38">
        <v>1024</v>
      </c>
      <c r="B1028" s="39" t="s">
        <v>7821</v>
      </c>
      <c r="C1028" s="40">
        <v>6.22</v>
      </c>
      <c r="D1028" s="40">
        <v>30</v>
      </c>
      <c r="E1028" s="40">
        <f t="shared" si="15"/>
        <v>186.6</v>
      </c>
    </row>
    <row r="1029" ht="18" customHeight="1" spans="1:5">
      <c r="A1029" s="38">
        <v>1025</v>
      </c>
      <c r="B1029" s="39" t="s">
        <v>2616</v>
      </c>
      <c r="C1029" s="40">
        <v>7.04</v>
      </c>
      <c r="D1029" s="40">
        <v>30</v>
      </c>
      <c r="E1029" s="40">
        <f t="shared" si="15"/>
        <v>211.2</v>
      </c>
    </row>
    <row r="1030" ht="18" customHeight="1" spans="1:5">
      <c r="A1030" s="38">
        <v>1026</v>
      </c>
      <c r="B1030" s="39" t="s">
        <v>7822</v>
      </c>
      <c r="C1030" s="40">
        <v>8.15</v>
      </c>
      <c r="D1030" s="40">
        <v>30</v>
      </c>
      <c r="E1030" s="40">
        <f t="shared" ref="E1030:E1093" si="16">C1030*D1030</f>
        <v>244.5</v>
      </c>
    </row>
    <row r="1031" ht="18" customHeight="1" spans="1:5">
      <c r="A1031" s="38">
        <v>1027</v>
      </c>
      <c r="B1031" s="39" t="s">
        <v>7180</v>
      </c>
      <c r="C1031" s="40">
        <v>6.49</v>
      </c>
      <c r="D1031" s="40">
        <v>30</v>
      </c>
      <c r="E1031" s="40">
        <f t="shared" si="16"/>
        <v>194.7</v>
      </c>
    </row>
    <row r="1032" ht="18" customHeight="1" spans="1:5">
      <c r="A1032" s="38">
        <v>1028</v>
      </c>
      <c r="B1032" s="39" t="s">
        <v>3621</v>
      </c>
      <c r="C1032" s="40">
        <v>3.5</v>
      </c>
      <c r="D1032" s="40">
        <v>30</v>
      </c>
      <c r="E1032" s="40">
        <f t="shared" si="16"/>
        <v>105</v>
      </c>
    </row>
    <row r="1033" ht="18" customHeight="1" spans="1:5">
      <c r="A1033" s="38">
        <v>1029</v>
      </c>
      <c r="B1033" s="39" t="s">
        <v>7823</v>
      </c>
      <c r="C1033" s="40">
        <v>15.08</v>
      </c>
      <c r="D1033" s="40">
        <v>30</v>
      </c>
      <c r="E1033" s="40">
        <f t="shared" si="16"/>
        <v>452.4</v>
      </c>
    </row>
    <row r="1034" ht="18" customHeight="1" spans="1:5">
      <c r="A1034" s="38">
        <v>1030</v>
      </c>
      <c r="B1034" s="39" t="s">
        <v>7824</v>
      </c>
      <c r="C1034" s="40">
        <v>8.37</v>
      </c>
      <c r="D1034" s="40">
        <v>30</v>
      </c>
      <c r="E1034" s="40">
        <f t="shared" si="16"/>
        <v>251.1</v>
      </c>
    </row>
    <row r="1035" ht="18" customHeight="1" spans="1:5">
      <c r="A1035" s="38">
        <v>1031</v>
      </c>
      <c r="B1035" s="39" t="s">
        <v>6908</v>
      </c>
      <c r="C1035" s="40">
        <v>6.38</v>
      </c>
      <c r="D1035" s="40">
        <v>30</v>
      </c>
      <c r="E1035" s="40">
        <f t="shared" si="16"/>
        <v>191.4</v>
      </c>
    </row>
    <row r="1036" ht="18" customHeight="1" spans="1:5">
      <c r="A1036" s="38">
        <v>1032</v>
      </c>
      <c r="B1036" s="39" t="s">
        <v>7825</v>
      </c>
      <c r="C1036" s="40">
        <v>5.71</v>
      </c>
      <c r="D1036" s="40">
        <v>30</v>
      </c>
      <c r="E1036" s="40">
        <f t="shared" si="16"/>
        <v>171.3</v>
      </c>
    </row>
    <row r="1037" ht="18" customHeight="1" spans="1:5">
      <c r="A1037" s="38">
        <v>1033</v>
      </c>
      <c r="B1037" s="39" t="s">
        <v>7826</v>
      </c>
      <c r="C1037" s="40">
        <v>5.04</v>
      </c>
      <c r="D1037" s="40">
        <v>30</v>
      </c>
      <c r="E1037" s="40">
        <f t="shared" si="16"/>
        <v>151.2</v>
      </c>
    </row>
    <row r="1038" ht="18" customHeight="1" spans="1:5">
      <c r="A1038" s="38">
        <v>1034</v>
      </c>
      <c r="B1038" s="39" t="s">
        <v>7827</v>
      </c>
      <c r="C1038" s="40">
        <v>1.74</v>
      </c>
      <c r="D1038" s="40">
        <v>30</v>
      </c>
      <c r="E1038" s="40">
        <f t="shared" si="16"/>
        <v>52.2</v>
      </c>
    </row>
    <row r="1039" ht="18" customHeight="1" spans="1:5">
      <c r="A1039" s="38">
        <v>1035</v>
      </c>
      <c r="B1039" s="39" t="s">
        <v>7828</v>
      </c>
      <c r="C1039" s="40">
        <v>10.77</v>
      </c>
      <c r="D1039" s="40">
        <v>30</v>
      </c>
      <c r="E1039" s="40">
        <f t="shared" si="16"/>
        <v>323.1</v>
      </c>
    </row>
    <row r="1040" ht="18" customHeight="1" spans="1:5">
      <c r="A1040" s="38">
        <v>1036</v>
      </c>
      <c r="B1040" s="39" t="s">
        <v>7829</v>
      </c>
      <c r="C1040" s="40">
        <v>7.12</v>
      </c>
      <c r="D1040" s="40">
        <v>30</v>
      </c>
      <c r="E1040" s="40">
        <f t="shared" si="16"/>
        <v>213.6</v>
      </c>
    </row>
    <row r="1041" ht="18" customHeight="1" spans="1:5">
      <c r="A1041" s="38">
        <v>1037</v>
      </c>
      <c r="B1041" s="39" t="s">
        <v>7830</v>
      </c>
      <c r="C1041" s="40">
        <v>2.71</v>
      </c>
      <c r="D1041" s="40">
        <v>30</v>
      </c>
      <c r="E1041" s="40">
        <f t="shared" si="16"/>
        <v>81.3</v>
      </c>
    </row>
    <row r="1042" ht="18" customHeight="1" spans="1:5">
      <c r="A1042" s="38">
        <v>1038</v>
      </c>
      <c r="B1042" s="39" t="s">
        <v>7831</v>
      </c>
      <c r="C1042" s="40">
        <v>6.49</v>
      </c>
      <c r="D1042" s="40">
        <v>30</v>
      </c>
      <c r="E1042" s="40">
        <f t="shared" si="16"/>
        <v>194.7</v>
      </c>
    </row>
    <row r="1043" ht="18" customHeight="1" spans="1:5">
      <c r="A1043" s="38">
        <v>1039</v>
      </c>
      <c r="B1043" s="39" t="s">
        <v>7832</v>
      </c>
      <c r="C1043" s="40">
        <v>5.65</v>
      </c>
      <c r="D1043" s="40">
        <v>30</v>
      </c>
      <c r="E1043" s="40">
        <f t="shared" si="16"/>
        <v>169.5</v>
      </c>
    </row>
    <row r="1044" ht="18" customHeight="1" spans="1:5">
      <c r="A1044" s="38">
        <v>1040</v>
      </c>
      <c r="B1044" s="39" t="s">
        <v>7833</v>
      </c>
      <c r="C1044" s="40">
        <v>3.65</v>
      </c>
      <c r="D1044" s="40">
        <v>30</v>
      </c>
      <c r="E1044" s="40">
        <f t="shared" si="16"/>
        <v>109.5</v>
      </c>
    </row>
    <row r="1045" ht="18" customHeight="1" spans="1:5">
      <c r="A1045" s="38">
        <v>1041</v>
      </c>
      <c r="B1045" s="39" t="s">
        <v>7834</v>
      </c>
      <c r="C1045" s="40">
        <v>1.25</v>
      </c>
      <c r="D1045" s="40">
        <v>30</v>
      </c>
      <c r="E1045" s="40">
        <f t="shared" si="16"/>
        <v>37.5</v>
      </c>
    </row>
    <row r="1046" ht="18" customHeight="1" spans="1:5">
      <c r="A1046" s="38">
        <v>1042</v>
      </c>
      <c r="B1046" s="39" t="s">
        <v>7835</v>
      </c>
      <c r="C1046" s="40">
        <v>4.84</v>
      </c>
      <c r="D1046" s="40">
        <v>30</v>
      </c>
      <c r="E1046" s="40">
        <f t="shared" si="16"/>
        <v>145.2</v>
      </c>
    </row>
    <row r="1047" ht="18" customHeight="1" spans="1:5">
      <c r="A1047" s="38">
        <v>1043</v>
      </c>
      <c r="B1047" s="39" t="s">
        <v>7836</v>
      </c>
      <c r="C1047" s="40">
        <v>6.51</v>
      </c>
      <c r="D1047" s="40">
        <v>30</v>
      </c>
      <c r="E1047" s="40">
        <f t="shared" si="16"/>
        <v>195.3</v>
      </c>
    </row>
    <row r="1048" ht="18" customHeight="1" spans="1:5">
      <c r="A1048" s="38">
        <v>1044</v>
      </c>
      <c r="B1048" s="39" t="s">
        <v>7837</v>
      </c>
      <c r="C1048" s="40">
        <v>4.52</v>
      </c>
      <c r="D1048" s="40">
        <v>30</v>
      </c>
      <c r="E1048" s="40">
        <f t="shared" si="16"/>
        <v>135.6</v>
      </c>
    </row>
    <row r="1049" ht="18" customHeight="1" spans="1:5">
      <c r="A1049" s="38">
        <v>1045</v>
      </c>
      <c r="B1049" s="39" t="s">
        <v>7838</v>
      </c>
      <c r="C1049" s="40">
        <v>2.98</v>
      </c>
      <c r="D1049" s="40">
        <v>30</v>
      </c>
      <c r="E1049" s="40">
        <f t="shared" si="16"/>
        <v>89.4</v>
      </c>
    </row>
    <row r="1050" ht="18" customHeight="1" spans="1:5">
      <c r="A1050" s="38">
        <v>1046</v>
      </c>
      <c r="B1050" s="39" t="s">
        <v>7839</v>
      </c>
      <c r="C1050" s="40">
        <v>2.07</v>
      </c>
      <c r="D1050" s="40">
        <v>30</v>
      </c>
      <c r="E1050" s="40">
        <f t="shared" si="16"/>
        <v>62.1</v>
      </c>
    </row>
    <row r="1051" ht="18" customHeight="1" spans="1:5">
      <c r="A1051" s="38">
        <v>1047</v>
      </c>
      <c r="B1051" s="39" t="s">
        <v>7840</v>
      </c>
      <c r="C1051" s="40">
        <v>11.76</v>
      </c>
      <c r="D1051" s="40">
        <v>30</v>
      </c>
      <c r="E1051" s="40">
        <f t="shared" si="16"/>
        <v>352.8</v>
      </c>
    </row>
    <row r="1052" ht="18" customHeight="1" spans="1:5">
      <c r="A1052" s="38">
        <v>1048</v>
      </c>
      <c r="B1052" s="39" t="s">
        <v>7841</v>
      </c>
      <c r="C1052" s="40">
        <v>13.43</v>
      </c>
      <c r="D1052" s="40">
        <v>30</v>
      </c>
      <c r="E1052" s="40">
        <f t="shared" si="16"/>
        <v>402.9</v>
      </c>
    </row>
    <row r="1053" ht="18" customHeight="1" spans="1:5">
      <c r="A1053" s="38">
        <v>1049</v>
      </c>
      <c r="B1053" s="39" t="s">
        <v>5173</v>
      </c>
      <c r="C1053" s="40">
        <v>4.18</v>
      </c>
      <c r="D1053" s="40">
        <v>30</v>
      </c>
      <c r="E1053" s="40">
        <f t="shared" si="16"/>
        <v>125.4</v>
      </c>
    </row>
    <row r="1054" ht="18" customHeight="1" spans="1:5">
      <c r="A1054" s="38">
        <v>1050</v>
      </c>
      <c r="B1054" s="39" t="s">
        <v>7842</v>
      </c>
      <c r="C1054" s="40">
        <v>4.68</v>
      </c>
      <c r="D1054" s="40">
        <v>30</v>
      </c>
      <c r="E1054" s="40">
        <f t="shared" si="16"/>
        <v>140.4</v>
      </c>
    </row>
    <row r="1055" ht="18" customHeight="1" spans="1:5">
      <c r="A1055" s="38">
        <v>1051</v>
      </c>
      <c r="B1055" s="39" t="s">
        <v>7843</v>
      </c>
      <c r="C1055" s="40">
        <v>5.81</v>
      </c>
      <c r="D1055" s="40">
        <v>30</v>
      </c>
      <c r="E1055" s="40">
        <f t="shared" si="16"/>
        <v>174.3</v>
      </c>
    </row>
    <row r="1056" ht="18" customHeight="1" spans="1:5">
      <c r="A1056" s="38">
        <v>1052</v>
      </c>
      <c r="B1056" s="39" t="s">
        <v>7844</v>
      </c>
      <c r="C1056" s="40">
        <v>9.8</v>
      </c>
      <c r="D1056" s="40">
        <v>30</v>
      </c>
      <c r="E1056" s="40">
        <f t="shared" si="16"/>
        <v>294</v>
      </c>
    </row>
    <row r="1057" ht="18" customHeight="1" spans="1:5">
      <c r="A1057" s="38">
        <v>1053</v>
      </c>
      <c r="B1057" s="39" t="s">
        <v>7845</v>
      </c>
      <c r="C1057" s="40">
        <v>4.44</v>
      </c>
      <c r="D1057" s="40">
        <v>30</v>
      </c>
      <c r="E1057" s="40">
        <f t="shared" si="16"/>
        <v>133.2</v>
      </c>
    </row>
    <row r="1058" ht="18" customHeight="1" spans="1:5">
      <c r="A1058" s="38">
        <v>1054</v>
      </c>
      <c r="B1058" s="39" t="s">
        <v>7846</v>
      </c>
      <c r="C1058" s="40">
        <v>3.41</v>
      </c>
      <c r="D1058" s="40">
        <v>30</v>
      </c>
      <c r="E1058" s="40">
        <f t="shared" si="16"/>
        <v>102.3</v>
      </c>
    </row>
    <row r="1059" ht="18" customHeight="1" spans="1:5">
      <c r="A1059" s="38">
        <v>1055</v>
      </c>
      <c r="B1059" s="39" t="s">
        <v>7847</v>
      </c>
      <c r="C1059" s="40">
        <v>2.82</v>
      </c>
      <c r="D1059" s="40">
        <v>30</v>
      </c>
      <c r="E1059" s="40">
        <f t="shared" si="16"/>
        <v>84.6</v>
      </c>
    </row>
    <row r="1060" ht="18" customHeight="1" spans="1:5">
      <c r="A1060" s="38">
        <v>1056</v>
      </c>
      <c r="B1060" s="39" t="s">
        <v>7848</v>
      </c>
      <c r="C1060" s="40">
        <v>5.81</v>
      </c>
      <c r="D1060" s="40">
        <v>30</v>
      </c>
      <c r="E1060" s="40">
        <f t="shared" si="16"/>
        <v>174.3</v>
      </c>
    </row>
    <row r="1061" ht="18" customHeight="1" spans="1:5">
      <c r="A1061" s="38">
        <v>1057</v>
      </c>
      <c r="B1061" s="39" t="s">
        <v>7849</v>
      </c>
      <c r="C1061" s="40">
        <v>5.06</v>
      </c>
      <c r="D1061" s="40">
        <v>30</v>
      </c>
      <c r="E1061" s="40">
        <f t="shared" si="16"/>
        <v>151.8</v>
      </c>
    </row>
    <row r="1062" ht="18" customHeight="1" spans="1:5">
      <c r="A1062" s="38">
        <v>1058</v>
      </c>
      <c r="B1062" s="39" t="s">
        <v>7850</v>
      </c>
      <c r="C1062" s="40">
        <v>11.54</v>
      </c>
      <c r="D1062" s="40">
        <v>30</v>
      </c>
      <c r="E1062" s="40">
        <f t="shared" si="16"/>
        <v>346.2</v>
      </c>
    </row>
    <row r="1063" ht="18" customHeight="1" spans="1:5">
      <c r="A1063" s="38">
        <v>1059</v>
      </c>
      <c r="B1063" s="39" t="s">
        <v>7851</v>
      </c>
      <c r="C1063" s="40">
        <v>9.57</v>
      </c>
      <c r="D1063" s="40">
        <v>30</v>
      </c>
      <c r="E1063" s="40">
        <f t="shared" si="16"/>
        <v>287.1</v>
      </c>
    </row>
    <row r="1064" ht="18" customHeight="1" spans="1:5">
      <c r="A1064" s="38">
        <v>1060</v>
      </c>
      <c r="B1064" s="39" t="s">
        <v>7852</v>
      </c>
      <c r="C1064" s="40">
        <v>15.24</v>
      </c>
      <c r="D1064" s="40">
        <v>30</v>
      </c>
      <c r="E1064" s="40">
        <f t="shared" si="16"/>
        <v>457.2</v>
      </c>
    </row>
    <row r="1065" ht="18" customHeight="1" spans="1:5">
      <c r="A1065" s="38">
        <v>1061</v>
      </c>
      <c r="B1065" s="39" t="s">
        <v>7853</v>
      </c>
      <c r="C1065" s="40">
        <v>4.33</v>
      </c>
      <c r="D1065" s="40">
        <v>30</v>
      </c>
      <c r="E1065" s="40">
        <f t="shared" si="16"/>
        <v>129.9</v>
      </c>
    </row>
    <row r="1066" ht="18" customHeight="1" spans="1:5">
      <c r="A1066" s="38">
        <v>1062</v>
      </c>
      <c r="B1066" s="39" t="s">
        <v>7854</v>
      </c>
      <c r="C1066" s="40">
        <v>7.23</v>
      </c>
      <c r="D1066" s="40">
        <v>30</v>
      </c>
      <c r="E1066" s="40">
        <f t="shared" si="16"/>
        <v>216.9</v>
      </c>
    </row>
    <row r="1067" ht="18" customHeight="1" spans="1:5">
      <c r="A1067" s="38">
        <v>1063</v>
      </c>
      <c r="B1067" s="39" t="s">
        <v>7855</v>
      </c>
      <c r="C1067" s="40">
        <v>9.14</v>
      </c>
      <c r="D1067" s="40">
        <v>30</v>
      </c>
      <c r="E1067" s="40">
        <f t="shared" si="16"/>
        <v>274.2</v>
      </c>
    </row>
    <row r="1068" ht="18" customHeight="1" spans="1:5">
      <c r="A1068" s="38">
        <v>1064</v>
      </c>
      <c r="B1068" s="39" t="s">
        <v>7856</v>
      </c>
      <c r="C1068" s="40">
        <v>4.89</v>
      </c>
      <c r="D1068" s="40">
        <v>30</v>
      </c>
      <c r="E1068" s="40">
        <f t="shared" si="16"/>
        <v>146.7</v>
      </c>
    </row>
    <row r="1069" ht="18" customHeight="1" spans="1:5">
      <c r="A1069" s="38">
        <v>1065</v>
      </c>
      <c r="B1069" s="39" t="s">
        <v>7857</v>
      </c>
      <c r="C1069" s="40">
        <v>4.17</v>
      </c>
      <c r="D1069" s="40">
        <v>30</v>
      </c>
      <c r="E1069" s="40">
        <f t="shared" si="16"/>
        <v>125.1</v>
      </c>
    </row>
    <row r="1070" ht="18" customHeight="1" spans="1:5">
      <c r="A1070" s="38">
        <v>1066</v>
      </c>
      <c r="B1070" s="39" t="s">
        <v>7858</v>
      </c>
      <c r="C1070" s="40">
        <v>7.96</v>
      </c>
      <c r="D1070" s="40">
        <v>30</v>
      </c>
      <c r="E1070" s="40">
        <f t="shared" si="16"/>
        <v>238.8</v>
      </c>
    </row>
    <row r="1071" ht="18" customHeight="1" spans="1:5">
      <c r="A1071" s="38">
        <v>1067</v>
      </c>
      <c r="B1071" s="39" t="s">
        <v>7859</v>
      </c>
      <c r="C1071" s="40">
        <v>5.49</v>
      </c>
      <c r="D1071" s="40">
        <v>30</v>
      </c>
      <c r="E1071" s="40">
        <f t="shared" si="16"/>
        <v>164.7</v>
      </c>
    </row>
    <row r="1072" ht="18" customHeight="1" spans="1:5">
      <c r="A1072" s="38">
        <v>1068</v>
      </c>
      <c r="B1072" s="39" t="s">
        <v>7860</v>
      </c>
      <c r="C1072" s="40">
        <v>6.35</v>
      </c>
      <c r="D1072" s="40">
        <v>30</v>
      </c>
      <c r="E1072" s="40">
        <f t="shared" si="16"/>
        <v>190.5</v>
      </c>
    </row>
    <row r="1073" ht="18" customHeight="1" spans="1:5">
      <c r="A1073" s="38">
        <v>1069</v>
      </c>
      <c r="B1073" s="39" t="s">
        <v>7861</v>
      </c>
      <c r="C1073" s="40">
        <v>5.65</v>
      </c>
      <c r="D1073" s="40">
        <v>30</v>
      </c>
      <c r="E1073" s="40">
        <f t="shared" si="16"/>
        <v>169.5</v>
      </c>
    </row>
    <row r="1074" ht="18" customHeight="1" spans="1:5">
      <c r="A1074" s="38">
        <v>1070</v>
      </c>
      <c r="B1074" s="39" t="s">
        <v>5580</v>
      </c>
      <c r="C1074" s="40">
        <v>11.51</v>
      </c>
      <c r="D1074" s="40">
        <v>30</v>
      </c>
      <c r="E1074" s="40">
        <f t="shared" si="16"/>
        <v>345.3</v>
      </c>
    </row>
    <row r="1075" ht="18" customHeight="1" spans="1:5">
      <c r="A1075" s="38">
        <v>1071</v>
      </c>
      <c r="B1075" s="39" t="s">
        <v>7862</v>
      </c>
      <c r="C1075" s="40">
        <v>9.11</v>
      </c>
      <c r="D1075" s="40">
        <v>30</v>
      </c>
      <c r="E1075" s="40">
        <f t="shared" si="16"/>
        <v>273.3</v>
      </c>
    </row>
    <row r="1076" ht="18" customHeight="1" spans="1:5">
      <c r="A1076" s="38">
        <v>1072</v>
      </c>
      <c r="B1076" s="39" t="s">
        <v>7863</v>
      </c>
      <c r="C1076" s="40">
        <v>4.69</v>
      </c>
      <c r="D1076" s="40">
        <v>30</v>
      </c>
      <c r="E1076" s="40">
        <f t="shared" si="16"/>
        <v>140.7</v>
      </c>
    </row>
    <row r="1077" ht="18" customHeight="1" spans="1:5">
      <c r="A1077" s="38">
        <v>1073</v>
      </c>
      <c r="B1077" s="39" t="s">
        <v>7864</v>
      </c>
      <c r="C1077" s="40">
        <v>4.47</v>
      </c>
      <c r="D1077" s="40">
        <v>30</v>
      </c>
      <c r="E1077" s="40">
        <f t="shared" si="16"/>
        <v>134.1</v>
      </c>
    </row>
    <row r="1078" ht="18" customHeight="1" spans="1:5">
      <c r="A1078" s="38">
        <v>1074</v>
      </c>
      <c r="B1078" s="39" t="s">
        <v>7865</v>
      </c>
      <c r="C1078" s="40">
        <v>4</v>
      </c>
      <c r="D1078" s="40">
        <v>30</v>
      </c>
      <c r="E1078" s="40">
        <f t="shared" si="16"/>
        <v>120</v>
      </c>
    </row>
    <row r="1079" ht="18" customHeight="1" spans="1:5">
      <c r="A1079" s="38">
        <v>1075</v>
      </c>
      <c r="B1079" s="39" t="s">
        <v>7866</v>
      </c>
      <c r="C1079" s="40">
        <v>8.94</v>
      </c>
      <c r="D1079" s="40">
        <v>30</v>
      </c>
      <c r="E1079" s="40">
        <f t="shared" si="16"/>
        <v>268.2</v>
      </c>
    </row>
    <row r="1080" ht="18" customHeight="1" spans="1:5">
      <c r="A1080" s="38">
        <v>1076</v>
      </c>
      <c r="B1080" s="39" t="s">
        <v>7867</v>
      </c>
      <c r="C1080" s="40">
        <v>4.06</v>
      </c>
      <c r="D1080" s="40">
        <v>30</v>
      </c>
      <c r="E1080" s="40">
        <f t="shared" si="16"/>
        <v>121.8</v>
      </c>
    </row>
    <row r="1081" ht="18" customHeight="1" spans="1:5">
      <c r="A1081" s="38">
        <v>1077</v>
      </c>
      <c r="B1081" s="39" t="s">
        <v>7868</v>
      </c>
      <c r="C1081" s="40">
        <v>6.96</v>
      </c>
      <c r="D1081" s="40">
        <v>30</v>
      </c>
      <c r="E1081" s="40">
        <f t="shared" si="16"/>
        <v>208.8</v>
      </c>
    </row>
    <row r="1082" ht="18" customHeight="1" spans="1:5">
      <c r="A1082" s="38">
        <v>1078</v>
      </c>
      <c r="B1082" s="39" t="s">
        <v>7869</v>
      </c>
      <c r="C1082" s="40">
        <v>3.64</v>
      </c>
      <c r="D1082" s="40">
        <v>30</v>
      </c>
      <c r="E1082" s="40">
        <f t="shared" si="16"/>
        <v>109.2</v>
      </c>
    </row>
    <row r="1083" ht="18" customHeight="1" spans="1:5">
      <c r="A1083" s="38">
        <v>1079</v>
      </c>
      <c r="B1083" s="39" t="s">
        <v>7870</v>
      </c>
      <c r="C1083" s="40">
        <v>7.84</v>
      </c>
      <c r="D1083" s="40">
        <v>30</v>
      </c>
      <c r="E1083" s="40">
        <f t="shared" si="16"/>
        <v>235.2</v>
      </c>
    </row>
    <row r="1084" ht="18" customHeight="1" spans="1:5">
      <c r="A1084" s="38">
        <v>1080</v>
      </c>
      <c r="B1084" s="39" t="s">
        <v>7871</v>
      </c>
      <c r="C1084" s="40">
        <v>3.05</v>
      </c>
      <c r="D1084" s="40">
        <v>30</v>
      </c>
      <c r="E1084" s="40">
        <f t="shared" si="16"/>
        <v>91.5</v>
      </c>
    </row>
    <row r="1085" ht="18" customHeight="1" spans="1:5">
      <c r="A1085" s="38">
        <v>1081</v>
      </c>
      <c r="B1085" s="39" t="s">
        <v>7872</v>
      </c>
      <c r="C1085" s="40">
        <v>7.81</v>
      </c>
      <c r="D1085" s="40">
        <v>30</v>
      </c>
      <c r="E1085" s="40">
        <f t="shared" si="16"/>
        <v>234.3</v>
      </c>
    </row>
    <row r="1086" ht="18" customHeight="1" spans="1:5">
      <c r="A1086" s="38">
        <v>1082</v>
      </c>
      <c r="B1086" s="39" t="s">
        <v>7873</v>
      </c>
      <c r="C1086" s="40">
        <v>12.45</v>
      </c>
      <c r="D1086" s="40">
        <v>30</v>
      </c>
      <c r="E1086" s="40">
        <f t="shared" si="16"/>
        <v>373.5</v>
      </c>
    </row>
    <row r="1087" ht="18" customHeight="1" spans="1:5">
      <c r="A1087" s="38">
        <v>1083</v>
      </c>
      <c r="B1087" s="39" t="s">
        <v>7874</v>
      </c>
      <c r="C1087" s="40">
        <v>8.24</v>
      </c>
      <c r="D1087" s="40">
        <v>30</v>
      </c>
      <c r="E1087" s="40">
        <f t="shared" si="16"/>
        <v>247.2</v>
      </c>
    </row>
    <row r="1088" ht="18" customHeight="1" spans="1:5">
      <c r="A1088" s="38">
        <v>1084</v>
      </c>
      <c r="B1088" s="39" t="s">
        <v>7875</v>
      </c>
      <c r="C1088" s="40">
        <v>7.18</v>
      </c>
      <c r="D1088" s="40">
        <v>30</v>
      </c>
      <c r="E1088" s="40">
        <f t="shared" si="16"/>
        <v>215.4</v>
      </c>
    </row>
    <row r="1089" ht="18" customHeight="1" spans="1:5">
      <c r="A1089" s="38">
        <v>1085</v>
      </c>
      <c r="B1089" s="39" t="s">
        <v>7876</v>
      </c>
      <c r="C1089" s="40">
        <v>7.14</v>
      </c>
      <c r="D1089" s="40">
        <v>30</v>
      </c>
      <c r="E1089" s="40">
        <f t="shared" si="16"/>
        <v>214.2</v>
      </c>
    </row>
    <row r="1090" ht="18" customHeight="1" spans="1:5">
      <c r="A1090" s="38">
        <v>1086</v>
      </c>
      <c r="B1090" s="39" t="s">
        <v>7877</v>
      </c>
      <c r="C1090" s="40">
        <v>2.5</v>
      </c>
      <c r="D1090" s="40">
        <v>30</v>
      </c>
      <c r="E1090" s="40">
        <f t="shared" si="16"/>
        <v>75</v>
      </c>
    </row>
    <row r="1091" ht="18" customHeight="1" spans="1:5">
      <c r="A1091" s="38">
        <v>1087</v>
      </c>
      <c r="B1091" s="39" t="s">
        <v>7878</v>
      </c>
      <c r="C1091" s="40">
        <v>9.81</v>
      </c>
      <c r="D1091" s="40">
        <v>30</v>
      </c>
      <c r="E1091" s="40">
        <f t="shared" si="16"/>
        <v>294.3</v>
      </c>
    </row>
    <row r="1092" ht="18" customHeight="1" spans="1:5">
      <c r="A1092" s="38">
        <v>1088</v>
      </c>
      <c r="B1092" s="39" t="s">
        <v>7879</v>
      </c>
      <c r="C1092" s="40">
        <v>3.21</v>
      </c>
      <c r="D1092" s="40">
        <v>30</v>
      </c>
      <c r="E1092" s="40">
        <f t="shared" si="16"/>
        <v>96.3</v>
      </c>
    </row>
    <row r="1093" ht="18" customHeight="1" spans="1:5">
      <c r="A1093" s="38">
        <v>1089</v>
      </c>
      <c r="B1093" s="39" t="s">
        <v>7880</v>
      </c>
      <c r="C1093" s="40">
        <v>6.66</v>
      </c>
      <c r="D1093" s="40">
        <v>30</v>
      </c>
      <c r="E1093" s="40">
        <f t="shared" si="16"/>
        <v>199.8</v>
      </c>
    </row>
    <row r="1094" ht="18" customHeight="1" spans="1:5">
      <c r="A1094" s="38">
        <v>1090</v>
      </c>
      <c r="B1094" s="39" t="s">
        <v>7881</v>
      </c>
      <c r="C1094" s="40">
        <v>9.91</v>
      </c>
      <c r="D1094" s="40">
        <v>30</v>
      </c>
      <c r="E1094" s="40">
        <f t="shared" ref="E1094:E1157" si="17">C1094*D1094</f>
        <v>297.3</v>
      </c>
    </row>
    <row r="1095" ht="18" customHeight="1" spans="1:5">
      <c r="A1095" s="38">
        <v>1091</v>
      </c>
      <c r="B1095" s="39" t="s">
        <v>7882</v>
      </c>
      <c r="C1095" s="40">
        <v>15.07</v>
      </c>
      <c r="D1095" s="40">
        <v>30</v>
      </c>
      <c r="E1095" s="40">
        <f t="shared" si="17"/>
        <v>452.1</v>
      </c>
    </row>
    <row r="1096" ht="18" customHeight="1" spans="1:5">
      <c r="A1096" s="38">
        <v>1092</v>
      </c>
      <c r="B1096" s="39" t="s">
        <v>7883</v>
      </c>
      <c r="C1096" s="40">
        <v>5.25</v>
      </c>
      <c r="D1096" s="40">
        <v>30</v>
      </c>
      <c r="E1096" s="40">
        <f t="shared" si="17"/>
        <v>157.5</v>
      </c>
    </row>
    <row r="1097" ht="18" customHeight="1" spans="1:5">
      <c r="A1097" s="38">
        <v>1093</v>
      </c>
      <c r="B1097" s="39" t="s">
        <v>7884</v>
      </c>
      <c r="C1097" s="40">
        <v>5.14</v>
      </c>
      <c r="D1097" s="40">
        <v>30</v>
      </c>
      <c r="E1097" s="40">
        <f t="shared" si="17"/>
        <v>154.2</v>
      </c>
    </row>
    <row r="1098" ht="18" customHeight="1" spans="1:5">
      <c r="A1098" s="38">
        <v>1094</v>
      </c>
      <c r="B1098" s="39" t="s">
        <v>7885</v>
      </c>
      <c r="C1098" s="40">
        <v>8</v>
      </c>
      <c r="D1098" s="40">
        <v>30</v>
      </c>
      <c r="E1098" s="40">
        <f t="shared" si="17"/>
        <v>240</v>
      </c>
    </row>
    <row r="1099" ht="18" customHeight="1" spans="1:5">
      <c r="A1099" s="38">
        <v>1095</v>
      </c>
      <c r="B1099" s="39" t="s">
        <v>7886</v>
      </c>
      <c r="C1099" s="40">
        <v>6.58</v>
      </c>
      <c r="D1099" s="40">
        <v>30</v>
      </c>
      <c r="E1099" s="40">
        <f t="shared" si="17"/>
        <v>197.4</v>
      </c>
    </row>
    <row r="1100" ht="18" customHeight="1" spans="1:5">
      <c r="A1100" s="38">
        <v>1096</v>
      </c>
      <c r="B1100" s="39" t="s">
        <v>3395</v>
      </c>
      <c r="C1100" s="40">
        <v>1.7</v>
      </c>
      <c r="D1100" s="40">
        <v>30</v>
      </c>
      <c r="E1100" s="40">
        <f t="shared" si="17"/>
        <v>51</v>
      </c>
    </row>
    <row r="1101" ht="18" customHeight="1" spans="1:5">
      <c r="A1101" s="38">
        <v>1097</v>
      </c>
      <c r="B1101" s="39" t="s">
        <v>7887</v>
      </c>
      <c r="C1101" s="40">
        <v>6.23</v>
      </c>
      <c r="D1101" s="40">
        <v>30</v>
      </c>
      <c r="E1101" s="40">
        <f t="shared" si="17"/>
        <v>186.9</v>
      </c>
    </row>
    <row r="1102" ht="18" customHeight="1" spans="1:5">
      <c r="A1102" s="38">
        <v>1098</v>
      </c>
      <c r="B1102" s="39" t="s">
        <v>7888</v>
      </c>
      <c r="C1102" s="40">
        <v>3.42</v>
      </c>
      <c r="D1102" s="40">
        <v>30</v>
      </c>
      <c r="E1102" s="40">
        <f t="shared" si="17"/>
        <v>102.6</v>
      </c>
    </row>
    <row r="1103" ht="18" customHeight="1" spans="1:5">
      <c r="A1103" s="38">
        <v>1099</v>
      </c>
      <c r="B1103" s="39" t="s">
        <v>7889</v>
      </c>
      <c r="C1103" s="40">
        <v>5.73</v>
      </c>
      <c r="D1103" s="40">
        <v>30</v>
      </c>
      <c r="E1103" s="40">
        <f t="shared" si="17"/>
        <v>171.9</v>
      </c>
    </row>
    <row r="1104" ht="18" customHeight="1" spans="1:5">
      <c r="A1104" s="38">
        <v>1100</v>
      </c>
      <c r="B1104" s="39" t="s">
        <v>7890</v>
      </c>
      <c r="C1104" s="40">
        <v>5.65</v>
      </c>
      <c r="D1104" s="40">
        <v>30</v>
      </c>
      <c r="E1104" s="40">
        <f t="shared" si="17"/>
        <v>169.5</v>
      </c>
    </row>
    <row r="1105" ht="18" customHeight="1" spans="1:5">
      <c r="A1105" s="38">
        <v>1101</v>
      </c>
      <c r="B1105" s="39" t="s">
        <v>7891</v>
      </c>
      <c r="C1105" s="40">
        <v>4.06</v>
      </c>
      <c r="D1105" s="40">
        <v>30</v>
      </c>
      <c r="E1105" s="40">
        <f t="shared" si="17"/>
        <v>121.8</v>
      </c>
    </row>
    <row r="1106" ht="18" customHeight="1" spans="1:5">
      <c r="A1106" s="38">
        <v>1102</v>
      </c>
      <c r="B1106" s="39" t="s">
        <v>7892</v>
      </c>
      <c r="C1106" s="40">
        <v>2.23</v>
      </c>
      <c r="D1106" s="40">
        <v>30</v>
      </c>
      <c r="E1106" s="40">
        <f t="shared" si="17"/>
        <v>66.9</v>
      </c>
    </row>
    <row r="1107" ht="18" customHeight="1" spans="1:5">
      <c r="A1107" s="38">
        <v>1103</v>
      </c>
      <c r="B1107" s="39" t="s">
        <v>7893</v>
      </c>
      <c r="C1107" s="40">
        <v>7.02</v>
      </c>
      <c r="D1107" s="40">
        <v>30</v>
      </c>
      <c r="E1107" s="40">
        <f t="shared" si="17"/>
        <v>210.6</v>
      </c>
    </row>
    <row r="1108" ht="18" customHeight="1" spans="1:5">
      <c r="A1108" s="38">
        <v>1104</v>
      </c>
      <c r="B1108" s="39" t="s">
        <v>7894</v>
      </c>
      <c r="C1108" s="40">
        <v>12.67</v>
      </c>
      <c r="D1108" s="40">
        <v>30</v>
      </c>
      <c r="E1108" s="40">
        <f t="shared" si="17"/>
        <v>380.1</v>
      </c>
    </row>
    <row r="1109" ht="18" customHeight="1" spans="1:5">
      <c r="A1109" s="38">
        <v>1105</v>
      </c>
      <c r="B1109" s="39" t="s">
        <v>7895</v>
      </c>
      <c r="C1109" s="40">
        <v>16.43</v>
      </c>
      <c r="D1109" s="40">
        <v>30</v>
      </c>
      <c r="E1109" s="40">
        <f t="shared" si="17"/>
        <v>492.9</v>
      </c>
    </row>
    <row r="1110" ht="18" customHeight="1" spans="1:5">
      <c r="A1110" s="38">
        <v>1106</v>
      </c>
      <c r="B1110" s="39" t="s">
        <v>7896</v>
      </c>
      <c r="C1110" s="40">
        <v>7.69</v>
      </c>
      <c r="D1110" s="40">
        <v>30</v>
      </c>
      <c r="E1110" s="40">
        <f t="shared" si="17"/>
        <v>230.7</v>
      </c>
    </row>
    <row r="1111" ht="18" customHeight="1" spans="1:5">
      <c r="A1111" s="38">
        <v>1107</v>
      </c>
      <c r="B1111" s="39" t="s">
        <v>7897</v>
      </c>
      <c r="C1111" s="40">
        <v>8.93</v>
      </c>
      <c r="D1111" s="40">
        <v>30</v>
      </c>
      <c r="E1111" s="40">
        <f t="shared" si="17"/>
        <v>267.9</v>
      </c>
    </row>
    <row r="1112" ht="18" customHeight="1" spans="1:5">
      <c r="A1112" s="38">
        <v>1108</v>
      </c>
      <c r="B1112" s="39" t="s">
        <v>7898</v>
      </c>
      <c r="C1112" s="40">
        <v>7.37</v>
      </c>
      <c r="D1112" s="40">
        <v>30</v>
      </c>
      <c r="E1112" s="40">
        <f t="shared" si="17"/>
        <v>221.1</v>
      </c>
    </row>
    <row r="1113" ht="18" customHeight="1" spans="1:5">
      <c r="A1113" s="38">
        <v>1109</v>
      </c>
      <c r="B1113" s="39" t="s">
        <v>7899</v>
      </c>
      <c r="C1113" s="40">
        <v>8.3</v>
      </c>
      <c r="D1113" s="40">
        <v>30</v>
      </c>
      <c r="E1113" s="40">
        <f t="shared" si="17"/>
        <v>249</v>
      </c>
    </row>
    <row r="1114" ht="18" customHeight="1" spans="1:5">
      <c r="A1114" s="38">
        <v>1110</v>
      </c>
      <c r="B1114" s="39" t="s">
        <v>7900</v>
      </c>
      <c r="C1114" s="40">
        <v>5.37</v>
      </c>
      <c r="D1114" s="40">
        <v>30</v>
      </c>
      <c r="E1114" s="40">
        <f t="shared" si="17"/>
        <v>161.1</v>
      </c>
    </row>
    <row r="1115" ht="18" customHeight="1" spans="1:5">
      <c r="A1115" s="38">
        <v>1111</v>
      </c>
      <c r="B1115" s="39" t="s">
        <v>7901</v>
      </c>
      <c r="C1115" s="40">
        <v>5.63</v>
      </c>
      <c r="D1115" s="40">
        <v>30</v>
      </c>
      <c r="E1115" s="40">
        <f t="shared" si="17"/>
        <v>168.9</v>
      </c>
    </row>
    <row r="1116" ht="18" customHeight="1" spans="1:5">
      <c r="A1116" s="38">
        <v>1112</v>
      </c>
      <c r="B1116" s="39" t="s">
        <v>7902</v>
      </c>
      <c r="C1116" s="40">
        <v>6.11</v>
      </c>
      <c r="D1116" s="40">
        <v>30</v>
      </c>
      <c r="E1116" s="40">
        <f t="shared" si="17"/>
        <v>183.3</v>
      </c>
    </row>
    <row r="1117" ht="18" customHeight="1" spans="1:5">
      <c r="A1117" s="38">
        <v>1113</v>
      </c>
      <c r="B1117" s="39" t="s">
        <v>7903</v>
      </c>
      <c r="C1117" s="40">
        <v>9.94</v>
      </c>
      <c r="D1117" s="40">
        <v>30</v>
      </c>
      <c r="E1117" s="40">
        <f t="shared" si="17"/>
        <v>298.2</v>
      </c>
    </row>
    <row r="1118" ht="18" customHeight="1" spans="1:5">
      <c r="A1118" s="38">
        <v>1114</v>
      </c>
      <c r="B1118" s="39" t="s">
        <v>7904</v>
      </c>
      <c r="C1118" s="40">
        <v>9.62</v>
      </c>
      <c r="D1118" s="40">
        <v>30</v>
      </c>
      <c r="E1118" s="40">
        <f t="shared" si="17"/>
        <v>288.6</v>
      </c>
    </row>
    <row r="1119" ht="18" customHeight="1" spans="1:5">
      <c r="A1119" s="38">
        <v>1115</v>
      </c>
      <c r="B1119" s="39" t="s">
        <v>7905</v>
      </c>
      <c r="C1119" s="40">
        <v>4.47</v>
      </c>
      <c r="D1119" s="40">
        <v>30</v>
      </c>
      <c r="E1119" s="40">
        <f t="shared" si="17"/>
        <v>134.1</v>
      </c>
    </row>
    <row r="1120" ht="18" customHeight="1" spans="1:5">
      <c r="A1120" s="38">
        <v>1116</v>
      </c>
      <c r="B1120" s="39" t="s">
        <v>7906</v>
      </c>
      <c r="C1120" s="40">
        <v>8.42</v>
      </c>
      <c r="D1120" s="40">
        <v>30</v>
      </c>
      <c r="E1120" s="40">
        <f t="shared" si="17"/>
        <v>252.6</v>
      </c>
    </row>
    <row r="1121" ht="18" customHeight="1" spans="1:5">
      <c r="A1121" s="38">
        <v>1117</v>
      </c>
      <c r="B1121" s="39" t="s">
        <v>7907</v>
      </c>
      <c r="C1121" s="40">
        <v>5.85</v>
      </c>
      <c r="D1121" s="40">
        <v>30</v>
      </c>
      <c r="E1121" s="40">
        <f t="shared" si="17"/>
        <v>175.5</v>
      </c>
    </row>
    <row r="1122" ht="18" customHeight="1" spans="1:5">
      <c r="A1122" s="38">
        <v>1118</v>
      </c>
      <c r="B1122" s="39" t="s">
        <v>7908</v>
      </c>
      <c r="C1122" s="40">
        <v>6.12</v>
      </c>
      <c r="D1122" s="40">
        <v>30</v>
      </c>
      <c r="E1122" s="40">
        <f t="shared" si="17"/>
        <v>183.6</v>
      </c>
    </row>
    <row r="1123" ht="18" customHeight="1" spans="1:5">
      <c r="A1123" s="38">
        <v>1119</v>
      </c>
      <c r="B1123" s="39" t="s">
        <v>7909</v>
      </c>
      <c r="C1123" s="40">
        <v>11.94</v>
      </c>
      <c r="D1123" s="40">
        <v>30</v>
      </c>
      <c r="E1123" s="40">
        <f t="shared" si="17"/>
        <v>358.2</v>
      </c>
    </row>
    <row r="1124" ht="18" customHeight="1" spans="1:5">
      <c r="A1124" s="38">
        <v>1120</v>
      </c>
      <c r="B1124" s="39" t="s">
        <v>7910</v>
      </c>
      <c r="C1124" s="40">
        <v>5</v>
      </c>
      <c r="D1124" s="40">
        <v>30</v>
      </c>
      <c r="E1124" s="40">
        <f t="shared" si="17"/>
        <v>150</v>
      </c>
    </row>
    <row r="1125" ht="18" customHeight="1" spans="1:5">
      <c r="A1125" s="38">
        <v>1121</v>
      </c>
      <c r="B1125" s="39" t="s">
        <v>7911</v>
      </c>
      <c r="C1125" s="40">
        <v>7.02</v>
      </c>
      <c r="D1125" s="40">
        <v>30</v>
      </c>
      <c r="E1125" s="40">
        <f t="shared" si="17"/>
        <v>210.6</v>
      </c>
    </row>
    <row r="1126" ht="18" customHeight="1" spans="1:5">
      <c r="A1126" s="38">
        <v>1122</v>
      </c>
      <c r="B1126" s="39" t="s">
        <v>7912</v>
      </c>
      <c r="C1126" s="40">
        <v>6.9</v>
      </c>
      <c r="D1126" s="40">
        <v>30</v>
      </c>
      <c r="E1126" s="40">
        <f t="shared" si="17"/>
        <v>207</v>
      </c>
    </row>
    <row r="1127" ht="18" customHeight="1" spans="1:5">
      <c r="A1127" s="38">
        <v>1123</v>
      </c>
      <c r="B1127" s="39" t="s">
        <v>7913</v>
      </c>
      <c r="C1127" s="40">
        <v>7.5</v>
      </c>
      <c r="D1127" s="40">
        <v>30</v>
      </c>
      <c r="E1127" s="40">
        <f t="shared" si="17"/>
        <v>225</v>
      </c>
    </row>
    <row r="1128" ht="18" customHeight="1" spans="1:5">
      <c r="A1128" s="38">
        <v>1124</v>
      </c>
      <c r="B1128" s="39" t="s">
        <v>7914</v>
      </c>
      <c r="C1128" s="40">
        <v>7.89</v>
      </c>
      <c r="D1128" s="40">
        <v>30</v>
      </c>
      <c r="E1128" s="40">
        <f t="shared" si="17"/>
        <v>236.7</v>
      </c>
    </row>
    <row r="1129" ht="18" customHeight="1" spans="1:5">
      <c r="A1129" s="38">
        <v>1125</v>
      </c>
      <c r="B1129" s="39" t="s">
        <v>7915</v>
      </c>
      <c r="C1129" s="40">
        <v>4.82</v>
      </c>
      <c r="D1129" s="40">
        <v>30</v>
      </c>
      <c r="E1129" s="40">
        <f t="shared" si="17"/>
        <v>144.6</v>
      </c>
    </row>
    <row r="1130" ht="18" customHeight="1" spans="1:5">
      <c r="A1130" s="38">
        <v>1126</v>
      </c>
      <c r="B1130" s="39" t="s">
        <v>7916</v>
      </c>
      <c r="C1130" s="40">
        <v>6.02</v>
      </c>
      <c r="D1130" s="40">
        <v>30</v>
      </c>
      <c r="E1130" s="40">
        <f t="shared" si="17"/>
        <v>180.6</v>
      </c>
    </row>
    <row r="1131" ht="18" customHeight="1" spans="1:5">
      <c r="A1131" s="38">
        <v>1127</v>
      </c>
      <c r="B1131" s="39" t="s">
        <v>7917</v>
      </c>
      <c r="C1131" s="40">
        <v>2.6</v>
      </c>
      <c r="D1131" s="40">
        <v>30</v>
      </c>
      <c r="E1131" s="40">
        <f t="shared" si="17"/>
        <v>78</v>
      </c>
    </row>
    <row r="1132" ht="18" customHeight="1" spans="1:5">
      <c r="A1132" s="38">
        <v>1128</v>
      </c>
      <c r="B1132" s="39" t="s">
        <v>7918</v>
      </c>
      <c r="C1132" s="40">
        <v>4.38</v>
      </c>
      <c r="D1132" s="40">
        <v>30</v>
      </c>
      <c r="E1132" s="40">
        <f t="shared" si="17"/>
        <v>131.4</v>
      </c>
    </row>
    <row r="1133" ht="18" customHeight="1" spans="1:5">
      <c r="A1133" s="38">
        <v>1129</v>
      </c>
      <c r="B1133" s="39" t="s">
        <v>7919</v>
      </c>
      <c r="C1133" s="40">
        <v>3.53</v>
      </c>
      <c r="D1133" s="40">
        <v>30</v>
      </c>
      <c r="E1133" s="40">
        <f t="shared" si="17"/>
        <v>105.9</v>
      </c>
    </row>
    <row r="1134" ht="18" customHeight="1" spans="1:5">
      <c r="A1134" s="38">
        <v>1130</v>
      </c>
      <c r="B1134" s="39" t="s">
        <v>7920</v>
      </c>
      <c r="C1134" s="40">
        <v>8.16</v>
      </c>
      <c r="D1134" s="40">
        <v>30</v>
      </c>
      <c r="E1134" s="40">
        <f t="shared" si="17"/>
        <v>244.8</v>
      </c>
    </row>
    <row r="1135" ht="18" customHeight="1" spans="1:5">
      <c r="A1135" s="38">
        <v>1131</v>
      </c>
      <c r="B1135" s="39" t="s">
        <v>7921</v>
      </c>
      <c r="C1135" s="40">
        <v>5.72</v>
      </c>
      <c r="D1135" s="40">
        <v>30</v>
      </c>
      <c r="E1135" s="40">
        <f t="shared" si="17"/>
        <v>171.6</v>
      </c>
    </row>
    <row r="1136" ht="18" customHeight="1" spans="1:5">
      <c r="A1136" s="38">
        <v>1132</v>
      </c>
      <c r="B1136" s="39" t="s">
        <v>7922</v>
      </c>
      <c r="C1136" s="40">
        <v>4.19</v>
      </c>
      <c r="D1136" s="40">
        <v>30</v>
      </c>
      <c r="E1136" s="40">
        <f t="shared" si="17"/>
        <v>125.7</v>
      </c>
    </row>
    <row r="1137" ht="18" customHeight="1" spans="1:5">
      <c r="A1137" s="38">
        <v>1133</v>
      </c>
      <c r="B1137" s="39" t="s">
        <v>7923</v>
      </c>
      <c r="C1137" s="40">
        <v>10.89</v>
      </c>
      <c r="D1137" s="40">
        <v>30</v>
      </c>
      <c r="E1137" s="40">
        <f t="shared" si="17"/>
        <v>326.7</v>
      </c>
    </row>
    <row r="1138" ht="18" customHeight="1" spans="1:5">
      <c r="A1138" s="38">
        <v>1134</v>
      </c>
      <c r="B1138" s="39" t="s">
        <v>7924</v>
      </c>
      <c r="C1138" s="40">
        <v>4.13</v>
      </c>
      <c r="D1138" s="40">
        <v>30</v>
      </c>
      <c r="E1138" s="40">
        <f t="shared" si="17"/>
        <v>123.9</v>
      </c>
    </row>
    <row r="1139" ht="18" customHeight="1" spans="1:5">
      <c r="A1139" s="38">
        <v>1135</v>
      </c>
      <c r="B1139" s="39" t="s">
        <v>7925</v>
      </c>
      <c r="C1139" s="40">
        <v>3.5</v>
      </c>
      <c r="D1139" s="40">
        <v>30</v>
      </c>
      <c r="E1139" s="40">
        <f t="shared" si="17"/>
        <v>105</v>
      </c>
    </row>
    <row r="1140" ht="18" customHeight="1" spans="1:5">
      <c r="A1140" s="38">
        <v>1136</v>
      </c>
      <c r="B1140" s="39" t="s">
        <v>7926</v>
      </c>
      <c r="C1140" s="40">
        <v>4.08</v>
      </c>
      <c r="D1140" s="40">
        <v>30</v>
      </c>
      <c r="E1140" s="40">
        <f t="shared" si="17"/>
        <v>122.4</v>
      </c>
    </row>
    <row r="1141" ht="18" customHeight="1" spans="1:5">
      <c r="A1141" s="38">
        <v>1137</v>
      </c>
      <c r="B1141" s="39" t="s">
        <v>7927</v>
      </c>
      <c r="C1141" s="40">
        <v>4.48</v>
      </c>
      <c r="D1141" s="40">
        <v>30</v>
      </c>
      <c r="E1141" s="40">
        <f t="shared" si="17"/>
        <v>134.4</v>
      </c>
    </row>
    <row r="1142" ht="18" customHeight="1" spans="1:5">
      <c r="A1142" s="38">
        <v>1138</v>
      </c>
      <c r="B1142" s="39" t="s">
        <v>7928</v>
      </c>
      <c r="C1142" s="40">
        <v>3.59</v>
      </c>
      <c r="D1142" s="40">
        <v>30</v>
      </c>
      <c r="E1142" s="40">
        <f t="shared" si="17"/>
        <v>107.7</v>
      </c>
    </row>
    <row r="1143" ht="18" customHeight="1" spans="1:5">
      <c r="A1143" s="38">
        <v>1139</v>
      </c>
      <c r="B1143" s="39" t="s">
        <v>7929</v>
      </c>
      <c r="C1143" s="40">
        <v>8.07</v>
      </c>
      <c r="D1143" s="40">
        <v>30</v>
      </c>
      <c r="E1143" s="40">
        <f t="shared" si="17"/>
        <v>242.1</v>
      </c>
    </row>
    <row r="1144" ht="18" customHeight="1" spans="1:5">
      <c r="A1144" s="38">
        <v>1140</v>
      </c>
      <c r="B1144" s="39" t="s">
        <v>7930</v>
      </c>
      <c r="C1144" s="40">
        <v>4.45</v>
      </c>
      <c r="D1144" s="40">
        <v>30</v>
      </c>
      <c r="E1144" s="40">
        <f t="shared" si="17"/>
        <v>133.5</v>
      </c>
    </row>
    <row r="1145" ht="18" customHeight="1" spans="1:5">
      <c r="A1145" s="38">
        <v>1141</v>
      </c>
      <c r="B1145" s="39" t="s">
        <v>7931</v>
      </c>
      <c r="C1145" s="40">
        <v>8.79</v>
      </c>
      <c r="D1145" s="40">
        <v>30</v>
      </c>
      <c r="E1145" s="40">
        <f t="shared" si="17"/>
        <v>263.7</v>
      </c>
    </row>
    <row r="1146" ht="18" customHeight="1" spans="1:5">
      <c r="A1146" s="38">
        <v>1142</v>
      </c>
      <c r="B1146" s="39" t="s">
        <v>7932</v>
      </c>
      <c r="C1146" s="40">
        <v>7.6</v>
      </c>
      <c r="D1146" s="40">
        <v>30</v>
      </c>
      <c r="E1146" s="40">
        <f t="shared" si="17"/>
        <v>228</v>
      </c>
    </row>
    <row r="1147" ht="18" customHeight="1" spans="1:5">
      <c r="A1147" s="38">
        <v>1143</v>
      </c>
      <c r="B1147" s="39" t="s">
        <v>7933</v>
      </c>
      <c r="C1147" s="40">
        <v>8</v>
      </c>
      <c r="D1147" s="40">
        <v>30</v>
      </c>
      <c r="E1147" s="40">
        <f t="shared" si="17"/>
        <v>240</v>
      </c>
    </row>
    <row r="1148" ht="18" customHeight="1" spans="1:5">
      <c r="A1148" s="38">
        <v>1144</v>
      </c>
      <c r="B1148" s="39" t="s">
        <v>7934</v>
      </c>
      <c r="C1148" s="40">
        <v>5.8</v>
      </c>
      <c r="D1148" s="40">
        <v>30</v>
      </c>
      <c r="E1148" s="40">
        <f t="shared" si="17"/>
        <v>174</v>
      </c>
    </row>
    <row r="1149" ht="18" customHeight="1" spans="1:5">
      <c r="A1149" s="38">
        <v>1145</v>
      </c>
      <c r="B1149" s="39" t="s">
        <v>7935</v>
      </c>
      <c r="C1149" s="40">
        <v>8.19</v>
      </c>
      <c r="D1149" s="40">
        <v>30</v>
      </c>
      <c r="E1149" s="40">
        <f t="shared" si="17"/>
        <v>245.7</v>
      </c>
    </row>
    <row r="1150" ht="18" customHeight="1" spans="1:5">
      <c r="A1150" s="38">
        <v>1146</v>
      </c>
      <c r="B1150" s="39" t="s">
        <v>7936</v>
      </c>
      <c r="C1150" s="40">
        <v>8.91</v>
      </c>
      <c r="D1150" s="40">
        <v>30</v>
      </c>
      <c r="E1150" s="40">
        <f t="shared" si="17"/>
        <v>267.3</v>
      </c>
    </row>
    <row r="1151" ht="18" customHeight="1" spans="1:5">
      <c r="A1151" s="38">
        <v>1147</v>
      </c>
      <c r="B1151" s="39" t="s">
        <v>7937</v>
      </c>
      <c r="C1151" s="40">
        <v>10.33</v>
      </c>
      <c r="D1151" s="40">
        <v>30</v>
      </c>
      <c r="E1151" s="40">
        <f t="shared" si="17"/>
        <v>309.9</v>
      </c>
    </row>
    <row r="1152" ht="18" customHeight="1" spans="1:5">
      <c r="A1152" s="38">
        <v>1148</v>
      </c>
      <c r="B1152" s="39" t="s">
        <v>7938</v>
      </c>
      <c r="C1152" s="40">
        <v>5.29</v>
      </c>
      <c r="D1152" s="40">
        <v>30</v>
      </c>
      <c r="E1152" s="40">
        <f t="shared" si="17"/>
        <v>158.7</v>
      </c>
    </row>
    <row r="1153" ht="18" customHeight="1" spans="1:5">
      <c r="A1153" s="38">
        <v>1149</v>
      </c>
      <c r="B1153" s="39" t="s">
        <v>7939</v>
      </c>
      <c r="C1153" s="40">
        <v>11.02</v>
      </c>
      <c r="D1153" s="40">
        <v>30</v>
      </c>
      <c r="E1153" s="40">
        <f t="shared" si="17"/>
        <v>330.6</v>
      </c>
    </row>
    <row r="1154" ht="18" customHeight="1" spans="1:5">
      <c r="A1154" s="38">
        <v>1150</v>
      </c>
      <c r="B1154" s="39" t="s">
        <v>7940</v>
      </c>
      <c r="C1154" s="40">
        <v>6.85</v>
      </c>
      <c r="D1154" s="40">
        <v>30</v>
      </c>
      <c r="E1154" s="40">
        <f t="shared" si="17"/>
        <v>205.5</v>
      </c>
    </row>
    <row r="1155" ht="18" customHeight="1" spans="1:5">
      <c r="A1155" s="38">
        <v>1151</v>
      </c>
      <c r="B1155" s="39" t="s">
        <v>7941</v>
      </c>
      <c r="C1155" s="40">
        <v>6.08</v>
      </c>
      <c r="D1155" s="40">
        <v>30</v>
      </c>
      <c r="E1155" s="40">
        <f t="shared" si="17"/>
        <v>182.4</v>
      </c>
    </row>
    <row r="1156" ht="18" customHeight="1" spans="1:5">
      <c r="A1156" s="38">
        <v>1152</v>
      </c>
      <c r="B1156" s="39" t="s">
        <v>7942</v>
      </c>
      <c r="C1156" s="40">
        <v>9.6</v>
      </c>
      <c r="D1156" s="40">
        <v>30</v>
      </c>
      <c r="E1156" s="40">
        <f t="shared" si="17"/>
        <v>288</v>
      </c>
    </row>
    <row r="1157" ht="18" customHeight="1" spans="1:5">
      <c r="A1157" s="38">
        <v>1153</v>
      </c>
      <c r="B1157" s="39" t="s">
        <v>7943</v>
      </c>
      <c r="C1157" s="40">
        <v>6.43</v>
      </c>
      <c r="D1157" s="40">
        <v>30</v>
      </c>
      <c r="E1157" s="40">
        <f t="shared" si="17"/>
        <v>192.9</v>
      </c>
    </row>
    <row r="1158" ht="18" customHeight="1" spans="1:5">
      <c r="A1158" s="38">
        <v>1154</v>
      </c>
      <c r="B1158" s="39" t="s">
        <v>7944</v>
      </c>
      <c r="C1158" s="40">
        <v>4.81</v>
      </c>
      <c r="D1158" s="40">
        <v>30</v>
      </c>
      <c r="E1158" s="40">
        <f t="shared" ref="E1158:E1221" si="18">C1158*D1158</f>
        <v>144.3</v>
      </c>
    </row>
    <row r="1159" ht="18" customHeight="1" spans="1:5">
      <c r="A1159" s="38">
        <v>1155</v>
      </c>
      <c r="B1159" s="39" t="s">
        <v>7945</v>
      </c>
      <c r="C1159" s="40">
        <v>9.72</v>
      </c>
      <c r="D1159" s="40">
        <v>30</v>
      </c>
      <c r="E1159" s="40">
        <f t="shared" si="18"/>
        <v>291.6</v>
      </c>
    </row>
    <row r="1160" ht="18" customHeight="1" spans="1:5">
      <c r="A1160" s="38">
        <v>1156</v>
      </c>
      <c r="B1160" s="39" t="s">
        <v>1415</v>
      </c>
      <c r="C1160" s="40">
        <v>26.23</v>
      </c>
      <c r="D1160" s="40">
        <v>30</v>
      </c>
      <c r="E1160" s="40">
        <f t="shared" si="18"/>
        <v>786.9</v>
      </c>
    </row>
    <row r="1161" ht="18" customHeight="1" spans="1:5">
      <c r="A1161" s="38">
        <v>1157</v>
      </c>
      <c r="B1161" s="39" t="s">
        <v>7946</v>
      </c>
      <c r="C1161" s="40">
        <v>8.92</v>
      </c>
      <c r="D1161" s="40">
        <v>30</v>
      </c>
      <c r="E1161" s="40">
        <f t="shared" si="18"/>
        <v>267.6</v>
      </c>
    </row>
    <row r="1162" ht="18" customHeight="1" spans="1:5">
      <c r="A1162" s="38">
        <v>1158</v>
      </c>
      <c r="B1162" s="39" t="s">
        <v>6020</v>
      </c>
      <c r="C1162" s="40">
        <v>3.03</v>
      </c>
      <c r="D1162" s="40">
        <v>30</v>
      </c>
      <c r="E1162" s="40">
        <f t="shared" si="18"/>
        <v>90.9</v>
      </c>
    </row>
    <row r="1163" ht="18" customHeight="1" spans="1:5">
      <c r="A1163" s="38">
        <v>1159</v>
      </c>
      <c r="B1163" s="39" t="s">
        <v>7947</v>
      </c>
      <c r="C1163" s="40">
        <v>3.5</v>
      </c>
      <c r="D1163" s="40">
        <v>30</v>
      </c>
      <c r="E1163" s="40">
        <f t="shared" si="18"/>
        <v>105</v>
      </c>
    </row>
    <row r="1164" ht="18" customHeight="1" spans="1:5">
      <c r="A1164" s="38">
        <v>1160</v>
      </c>
      <c r="B1164" s="39" t="s">
        <v>7948</v>
      </c>
      <c r="C1164" s="40">
        <v>2.49</v>
      </c>
      <c r="D1164" s="40">
        <v>30</v>
      </c>
      <c r="E1164" s="40">
        <f t="shared" si="18"/>
        <v>74.7</v>
      </c>
    </row>
    <row r="1165" ht="18" customHeight="1" spans="1:5">
      <c r="A1165" s="38">
        <v>1161</v>
      </c>
      <c r="B1165" s="39" t="s">
        <v>7949</v>
      </c>
      <c r="C1165" s="40">
        <v>2.94</v>
      </c>
      <c r="D1165" s="40">
        <v>30</v>
      </c>
      <c r="E1165" s="40">
        <f t="shared" si="18"/>
        <v>88.2</v>
      </c>
    </row>
    <row r="1166" ht="18" customHeight="1" spans="1:5">
      <c r="A1166" s="38">
        <v>1162</v>
      </c>
      <c r="B1166" s="39" t="s">
        <v>7950</v>
      </c>
      <c r="C1166" s="40">
        <v>3.27</v>
      </c>
      <c r="D1166" s="40">
        <v>30</v>
      </c>
      <c r="E1166" s="40">
        <f t="shared" si="18"/>
        <v>98.1</v>
      </c>
    </row>
    <row r="1167" ht="18" customHeight="1" spans="1:5">
      <c r="A1167" s="38">
        <v>1163</v>
      </c>
      <c r="B1167" s="39" t="s">
        <v>7951</v>
      </c>
      <c r="C1167" s="40">
        <v>3.84</v>
      </c>
      <c r="D1167" s="40">
        <v>30</v>
      </c>
      <c r="E1167" s="40">
        <f t="shared" si="18"/>
        <v>115.2</v>
      </c>
    </row>
    <row r="1168" ht="18" customHeight="1" spans="1:5">
      <c r="A1168" s="38">
        <v>1164</v>
      </c>
      <c r="B1168" s="39" t="s">
        <v>7952</v>
      </c>
      <c r="C1168" s="40">
        <v>2.19</v>
      </c>
      <c r="D1168" s="40">
        <v>30</v>
      </c>
      <c r="E1168" s="40">
        <f t="shared" si="18"/>
        <v>65.7</v>
      </c>
    </row>
    <row r="1169" ht="18" customHeight="1" spans="1:5">
      <c r="A1169" s="38">
        <v>1165</v>
      </c>
      <c r="B1169" s="39" t="s">
        <v>2057</v>
      </c>
      <c r="C1169" s="40">
        <v>3.46</v>
      </c>
      <c r="D1169" s="40">
        <v>30</v>
      </c>
      <c r="E1169" s="40">
        <f t="shared" si="18"/>
        <v>103.8</v>
      </c>
    </row>
    <row r="1170" ht="18" customHeight="1" spans="1:5">
      <c r="A1170" s="38">
        <v>1166</v>
      </c>
      <c r="B1170" s="39" t="s">
        <v>7953</v>
      </c>
      <c r="C1170" s="40">
        <v>6.39</v>
      </c>
      <c r="D1170" s="40">
        <v>30</v>
      </c>
      <c r="E1170" s="40">
        <f t="shared" si="18"/>
        <v>191.7</v>
      </c>
    </row>
    <row r="1171" ht="18" customHeight="1" spans="1:5">
      <c r="A1171" s="38">
        <v>1167</v>
      </c>
      <c r="B1171" s="39" t="s">
        <v>7954</v>
      </c>
      <c r="C1171" s="40">
        <v>7.47</v>
      </c>
      <c r="D1171" s="40">
        <v>30</v>
      </c>
      <c r="E1171" s="40">
        <f t="shared" si="18"/>
        <v>224.1</v>
      </c>
    </row>
    <row r="1172" ht="18" customHeight="1" spans="1:5">
      <c r="A1172" s="38">
        <v>1168</v>
      </c>
      <c r="B1172" s="39" t="s">
        <v>7955</v>
      </c>
      <c r="C1172" s="40">
        <v>10.5</v>
      </c>
      <c r="D1172" s="40">
        <v>30</v>
      </c>
      <c r="E1172" s="40">
        <f t="shared" si="18"/>
        <v>315</v>
      </c>
    </row>
    <row r="1173" ht="18" customHeight="1" spans="1:5">
      <c r="A1173" s="38">
        <v>1169</v>
      </c>
      <c r="B1173" s="39" t="s">
        <v>7956</v>
      </c>
      <c r="C1173" s="40">
        <v>2.38</v>
      </c>
      <c r="D1173" s="40">
        <v>30</v>
      </c>
      <c r="E1173" s="40">
        <f t="shared" si="18"/>
        <v>71.4</v>
      </c>
    </row>
    <row r="1174" ht="18" customHeight="1" spans="1:5">
      <c r="A1174" s="38">
        <v>1170</v>
      </c>
      <c r="B1174" s="39" t="s">
        <v>7957</v>
      </c>
      <c r="C1174" s="40">
        <v>2.54</v>
      </c>
      <c r="D1174" s="40">
        <v>30</v>
      </c>
      <c r="E1174" s="40">
        <f t="shared" si="18"/>
        <v>76.2</v>
      </c>
    </row>
    <row r="1175" ht="18" customHeight="1" spans="1:5">
      <c r="A1175" s="38">
        <v>1171</v>
      </c>
      <c r="B1175" s="39" t="s">
        <v>7958</v>
      </c>
      <c r="C1175" s="40">
        <v>7.4</v>
      </c>
      <c r="D1175" s="40">
        <v>30</v>
      </c>
      <c r="E1175" s="40">
        <f t="shared" si="18"/>
        <v>222</v>
      </c>
    </row>
    <row r="1176" ht="18" customHeight="1" spans="1:5">
      <c r="A1176" s="38">
        <v>1172</v>
      </c>
      <c r="B1176" s="39" t="s">
        <v>7959</v>
      </c>
      <c r="C1176" s="40">
        <v>4.79</v>
      </c>
      <c r="D1176" s="40">
        <v>30</v>
      </c>
      <c r="E1176" s="40">
        <f t="shared" si="18"/>
        <v>143.7</v>
      </c>
    </row>
    <row r="1177" ht="18" customHeight="1" spans="1:5">
      <c r="A1177" s="38">
        <v>1173</v>
      </c>
      <c r="B1177" s="39" t="s">
        <v>7960</v>
      </c>
      <c r="C1177" s="40">
        <v>6.94</v>
      </c>
      <c r="D1177" s="40">
        <v>30</v>
      </c>
      <c r="E1177" s="40">
        <f t="shared" si="18"/>
        <v>208.2</v>
      </c>
    </row>
    <row r="1178" ht="18" customHeight="1" spans="1:5">
      <c r="A1178" s="38">
        <v>1174</v>
      </c>
      <c r="B1178" s="39" t="s">
        <v>7961</v>
      </c>
      <c r="C1178" s="40">
        <v>7</v>
      </c>
      <c r="D1178" s="40">
        <v>30</v>
      </c>
      <c r="E1178" s="40">
        <f t="shared" si="18"/>
        <v>210</v>
      </c>
    </row>
    <row r="1179" ht="18" customHeight="1" spans="1:5">
      <c r="A1179" s="38">
        <v>1175</v>
      </c>
      <c r="B1179" s="39" t="s">
        <v>7962</v>
      </c>
      <c r="C1179" s="40">
        <v>6.4</v>
      </c>
      <c r="D1179" s="40">
        <v>30</v>
      </c>
      <c r="E1179" s="40">
        <f t="shared" si="18"/>
        <v>192</v>
      </c>
    </row>
    <row r="1180" ht="18" customHeight="1" spans="1:5">
      <c r="A1180" s="38">
        <v>1176</v>
      </c>
      <c r="B1180" s="39" t="s">
        <v>7963</v>
      </c>
      <c r="C1180" s="40">
        <v>3.28</v>
      </c>
      <c r="D1180" s="40">
        <v>30</v>
      </c>
      <c r="E1180" s="40">
        <f t="shared" si="18"/>
        <v>98.4</v>
      </c>
    </row>
    <row r="1181" ht="18" customHeight="1" spans="1:5">
      <c r="A1181" s="38">
        <v>1177</v>
      </c>
      <c r="B1181" s="39" t="s">
        <v>7964</v>
      </c>
      <c r="C1181" s="40">
        <v>7.44</v>
      </c>
      <c r="D1181" s="40">
        <v>30</v>
      </c>
      <c r="E1181" s="40">
        <f t="shared" si="18"/>
        <v>223.2</v>
      </c>
    </row>
    <row r="1182" ht="18" customHeight="1" spans="1:5">
      <c r="A1182" s="38">
        <v>1178</v>
      </c>
      <c r="B1182" s="39" t="s">
        <v>7965</v>
      </c>
      <c r="C1182" s="40">
        <v>7</v>
      </c>
      <c r="D1182" s="40">
        <v>30</v>
      </c>
      <c r="E1182" s="40">
        <f t="shared" si="18"/>
        <v>210</v>
      </c>
    </row>
    <row r="1183" ht="18" customHeight="1" spans="1:5">
      <c r="A1183" s="38">
        <v>1179</v>
      </c>
      <c r="B1183" s="39" t="s">
        <v>7966</v>
      </c>
      <c r="C1183" s="40">
        <v>7.2</v>
      </c>
      <c r="D1183" s="40">
        <v>30</v>
      </c>
      <c r="E1183" s="40">
        <f t="shared" si="18"/>
        <v>216</v>
      </c>
    </row>
    <row r="1184" ht="18" customHeight="1" spans="1:5">
      <c r="A1184" s="38">
        <v>1180</v>
      </c>
      <c r="B1184" s="39" t="s">
        <v>7967</v>
      </c>
      <c r="C1184" s="40">
        <v>8.25</v>
      </c>
      <c r="D1184" s="40">
        <v>30</v>
      </c>
      <c r="E1184" s="40">
        <f t="shared" si="18"/>
        <v>247.5</v>
      </c>
    </row>
    <row r="1185" ht="18" customHeight="1" spans="1:5">
      <c r="A1185" s="38">
        <v>1181</v>
      </c>
      <c r="B1185" s="39" t="s">
        <v>7968</v>
      </c>
      <c r="C1185" s="40">
        <v>5.07</v>
      </c>
      <c r="D1185" s="40">
        <v>30</v>
      </c>
      <c r="E1185" s="40">
        <f t="shared" si="18"/>
        <v>152.1</v>
      </c>
    </row>
    <row r="1186" ht="18" customHeight="1" spans="1:5">
      <c r="A1186" s="38">
        <v>1182</v>
      </c>
      <c r="B1186" s="39" t="s">
        <v>7969</v>
      </c>
      <c r="C1186" s="40">
        <v>8</v>
      </c>
      <c r="D1186" s="40">
        <v>30</v>
      </c>
      <c r="E1186" s="40">
        <f t="shared" si="18"/>
        <v>240</v>
      </c>
    </row>
    <row r="1187" ht="18" customHeight="1" spans="1:5">
      <c r="A1187" s="38">
        <v>1183</v>
      </c>
      <c r="B1187" s="39" t="s">
        <v>7970</v>
      </c>
      <c r="C1187" s="40">
        <v>4</v>
      </c>
      <c r="D1187" s="40">
        <v>30</v>
      </c>
      <c r="E1187" s="40">
        <f t="shared" si="18"/>
        <v>120</v>
      </c>
    </row>
    <row r="1188" ht="18" customHeight="1" spans="1:5">
      <c r="A1188" s="38">
        <v>1184</v>
      </c>
      <c r="B1188" s="39" t="s">
        <v>5305</v>
      </c>
      <c r="C1188" s="40">
        <v>7.5</v>
      </c>
      <c r="D1188" s="40">
        <v>30</v>
      </c>
      <c r="E1188" s="40">
        <f t="shared" si="18"/>
        <v>225</v>
      </c>
    </row>
    <row r="1189" ht="18" customHeight="1" spans="1:5">
      <c r="A1189" s="38">
        <v>1185</v>
      </c>
      <c r="B1189" s="39" t="s">
        <v>7971</v>
      </c>
      <c r="C1189" s="40">
        <v>8.55</v>
      </c>
      <c r="D1189" s="40">
        <v>30</v>
      </c>
      <c r="E1189" s="40">
        <f t="shared" si="18"/>
        <v>256.5</v>
      </c>
    </row>
    <row r="1190" ht="18" customHeight="1" spans="1:5">
      <c r="A1190" s="38">
        <v>1186</v>
      </c>
      <c r="B1190" s="39" t="s">
        <v>7972</v>
      </c>
      <c r="C1190" s="40">
        <v>7.23</v>
      </c>
      <c r="D1190" s="40">
        <v>30</v>
      </c>
      <c r="E1190" s="40">
        <f t="shared" si="18"/>
        <v>216.9</v>
      </c>
    </row>
    <row r="1191" ht="18" customHeight="1" spans="1:5">
      <c r="A1191" s="38">
        <v>1187</v>
      </c>
      <c r="B1191" s="39" t="s">
        <v>7973</v>
      </c>
      <c r="C1191" s="40">
        <v>7</v>
      </c>
      <c r="D1191" s="40">
        <v>30</v>
      </c>
      <c r="E1191" s="40">
        <f t="shared" si="18"/>
        <v>210</v>
      </c>
    </row>
    <row r="1192" ht="18" customHeight="1" spans="1:5">
      <c r="A1192" s="38">
        <v>1188</v>
      </c>
      <c r="B1192" s="39" t="s">
        <v>7974</v>
      </c>
      <c r="C1192" s="40">
        <v>4.99</v>
      </c>
      <c r="D1192" s="40">
        <v>30</v>
      </c>
      <c r="E1192" s="40">
        <f t="shared" si="18"/>
        <v>149.7</v>
      </c>
    </row>
    <row r="1193" ht="18" customHeight="1" spans="1:5">
      <c r="A1193" s="38">
        <v>1189</v>
      </c>
      <c r="B1193" s="39" t="s">
        <v>7975</v>
      </c>
      <c r="C1193" s="40">
        <v>5.7</v>
      </c>
      <c r="D1193" s="40">
        <v>30</v>
      </c>
      <c r="E1193" s="40">
        <f t="shared" si="18"/>
        <v>171</v>
      </c>
    </row>
    <row r="1194" ht="18" customHeight="1" spans="1:5">
      <c r="A1194" s="38">
        <v>1190</v>
      </c>
      <c r="B1194" s="39" t="s">
        <v>7976</v>
      </c>
      <c r="C1194" s="40">
        <v>3</v>
      </c>
      <c r="D1194" s="40">
        <v>30</v>
      </c>
      <c r="E1194" s="40">
        <f t="shared" si="18"/>
        <v>90</v>
      </c>
    </row>
    <row r="1195" ht="18" customHeight="1" spans="1:5">
      <c r="A1195" s="38">
        <v>1191</v>
      </c>
      <c r="B1195" s="39" t="s">
        <v>7977</v>
      </c>
      <c r="C1195" s="40">
        <v>9.54</v>
      </c>
      <c r="D1195" s="40">
        <v>30</v>
      </c>
      <c r="E1195" s="40">
        <f t="shared" si="18"/>
        <v>286.2</v>
      </c>
    </row>
    <row r="1196" ht="18" customHeight="1" spans="1:5">
      <c r="A1196" s="38">
        <v>1192</v>
      </c>
      <c r="B1196" s="39" t="s">
        <v>7978</v>
      </c>
      <c r="C1196" s="40">
        <v>7.3</v>
      </c>
      <c r="D1196" s="40">
        <v>30</v>
      </c>
      <c r="E1196" s="40">
        <f t="shared" si="18"/>
        <v>219</v>
      </c>
    </row>
    <row r="1197" ht="18" customHeight="1" spans="1:5">
      <c r="A1197" s="38">
        <v>1193</v>
      </c>
      <c r="B1197" s="39" t="s">
        <v>7979</v>
      </c>
      <c r="C1197" s="40">
        <v>8.3</v>
      </c>
      <c r="D1197" s="40">
        <v>30</v>
      </c>
      <c r="E1197" s="40">
        <f t="shared" si="18"/>
        <v>249</v>
      </c>
    </row>
    <row r="1198" ht="18" customHeight="1" spans="1:5">
      <c r="A1198" s="38">
        <v>1194</v>
      </c>
      <c r="B1198" s="39" t="s">
        <v>7980</v>
      </c>
      <c r="C1198" s="40">
        <v>4.07</v>
      </c>
      <c r="D1198" s="40">
        <v>30</v>
      </c>
      <c r="E1198" s="40">
        <f t="shared" si="18"/>
        <v>122.1</v>
      </c>
    </row>
    <row r="1199" ht="18" customHeight="1" spans="1:5">
      <c r="A1199" s="38">
        <v>1195</v>
      </c>
      <c r="B1199" s="39" t="s">
        <v>7981</v>
      </c>
      <c r="C1199" s="40">
        <v>7</v>
      </c>
      <c r="D1199" s="40">
        <v>30</v>
      </c>
      <c r="E1199" s="40">
        <f t="shared" si="18"/>
        <v>210</v>
      </c>
    </row>
    <row r="1200" ht="18" customHeight="1" spans="1:5">
      <c r="A1200" s="38">
        <v>1196</v>
      </c>
      <c r="B1200" s="39" t="s">
        <v>7982</v>
      </c>
      <c r="C1200" s="40">
        <v>3.42</v>
      </c>
      <c r="D1200" s="40">
        <v>30</v>
      </c>
      <c r="E1200" s="40">
        <f t="shared" si="18"/>
        <v>102.6</v>
      </c>
    </row>
    <row r="1201" ht="18" customHeight="1" spans="1:5">
      <c r="A1201" s="38">
        <v>1197</v>
      </c>
      <c r="B1201" s="39" t="s">
        <v>7983</v>
      </c>
      <c r="C1201" s="40">
        <v>10</v>
      </c>
      <c r="D1201" s="40">
        <v>30</v>
      </c>
      <c r="E1201" s="40">
        <f t="shared" si="18"/>
        <v>300</v>
      </c>
    </row>
    <row r="1202" ht="18" customHeight="1" spans="1:5">
      <c r="A1202" s="38">
        <v>1198</v>
      </c>
      <c r="B1202" s="39" t="s">
        <v>7984</v>
      </c>
      <c r="C1202" s="40">
        <v>3.06</v>
      </c>
      <c r="D1202" s="40">
        <v>30</v>
      </c>
      <c r="E1202" s="40">
        <f t="shared" si="18"/>
        <v>91.8</v>
      </c>
    </row>
    <row r="1203" ht="18" customHeight="1" spans="1:5">
      <c r="A1203" s="38">
        <v>1199</v>
      </c>
      <c r="B1203" s="39" t="s">
        <v>7985</v>
      </c>
      <c r="C1203" s="40">
        <v>5.85</v>
      </c>
      <c r="D1203" s="40">
        <v>30</v>
      </c>
      <c r="E1203" s="40">
        <f t="shared" si="18"/>
        <v>175.5</v>
      </c>
    </row>
    <row r="1204" ht="18" customHeight="1" spans="1:5">
      <c r="A1204" s="38">
        <v>1200</v>
      </c>
      <c r="B1204" s="39" t="s">
        <v>7474</v>
      </c>
      <c r="C1204" s="40">
        <v>8.85</v>
      </c>
      <c r="D1204" s="40">
        <v>30</v>
      </c>
      <c r="E1204" s="40">
        <f t="shared" si="18"/>
        <v>265.5</v>
      </c>
    </row>
    <row r="1205" ht="18" customHeight="1" spans="1:5">
      <c r="A1205" s="38">
        <v>1201</v>
      </c>
      <c r="B1205" s="39" t="s">
        <v>7986</v>
      </c>
      <c r="C1205" s="40">
        <v>12.71</v>
      </c>
      <c r="D1205" s="40">
        <v>30</v>
      </c>
      <c r="E1205" s="40">
        <f t="shared" si="18"/>
        <v>381.3</v>
      </c>
    </row>
    <row r="1206" ht="18" customHeight="1" spans="1:5">
      <c r="A1206" s="38">
        <v>1202</v>
      </c>
      <c r="B1206" s="39" t="s">
        <v>7987</v>
      </c>
      <c r="C1206" s="40">
        <v>7.05</v>
      </c>
      <c r="D1206" s="40">
        <v>30</v>
      </c>
      <c r="E1206" s="40">
        <f t="shared" si="18"/>
        <v>211.5</v>
      </c>
    </row>
    <row r="1207" ht="18" customHeight="1" spans="1:5">
      <c r="A1207" s="38">
        <v>1203</v>
      </c>
      <c r="B1207" s="39" t="s">
        <v>7988</v>
      </c>
      <c r="C1207" s="40">
        <v>14.21</v>
      </c>
      <c r="D1207" s="40">
        <v>30</v>
      </c>
      <c r="E1207" s="40">
        <f t="shared" si="18"/>
        <v>426.3</v>
      </c>
    </row>
    <row r="1208" ht="18" customHeight="1" spans="1:5">
      <c r="A1208" s="38">
        <v>1204</v>
      </c>
      <c r="B1208" s="39" t="s">
        <v>7989</v>
      </c>
      <c r="C1208" s="40">
        <v>2.88</v>
      </c>
      <c r="D1208" s="40">
        <v>30</v>
      </c>
      <c r="E1208" s="40">
        <f t="shared" si="18"/>
        <v>86.4</v>
      </c>
    </row>
    <row r="1209" ht="18" customHeight="1" spans="1:5">
      <c r="A1209" s="38">
        <v>1205</v>
      </c>
      <c r="B1209" s="39" t="s">
        <v>7990</v>
      </c>
      <c r="C1209" s="40">
        <v>10.43</v>
      </c>
      <c r="D1209" s="40">
        <v>30</v>
      </c>
      <c r="E1209" s="40">
        <f t="shared" si="18"/>
        <v>312.9</v>
      </c>
    </row>
    <row r="1210" ht="18" customHeight="1" spans="1:5">
      <c r="A1210" s="38">
        <v>1206</v>
      </c>
      <c r="B1210" s="39" t="s">
        <v>814</v>
      </c>
      <c r="C1210" s="40">
        <v>8.99</v>
      </c>
      <c r="D1210" s="40">
        <v>30</v>
      </c>
      <c r="E1210" s="40">
        <f t="shared" si="18"/>
        <v>269.7</v>
      </c>
    </row>
    <row r="1211" ht="18" customHeight="1" spans="1:5">
      <c r="A1211" s="38">
        <v>1207</v>
      </c>
      <c r="B1211" s="39" t="s">
        <v>7991</v>
      </c>
      <c r="C1211" s="40">
        <v>14.98</v>
      </c>
      <c r="D1211" s="40">
        <v>30</v>
      </c>
      <c r="E1211" s="40">
        <f t="shared" si="18"/>
        <v>449.4</v>
      </c>
    </row>
    <row r="1212" ht="18" customHeight="1" spans="1:5">
      <c r="A1212" s="38">
        <v>1208</v>
      </c>
      <c r="B1212" s="39" t="s">
        <v>7992</v>
      </c>
      <c r="C1212" s="40">
        <v>15.7</v>
      </c>
      <c r="D1212" s="40">
        <v>30</v>
      </c>
      <c r="E1212" s="40">
        <f t="shared" si="18"/>
        <v>471</v>
      </c>
    </row>
    <row r="1213" ht="18" customHeight="1" spans="1:5">
      <c r="A1213" s="38">
        <v>1209</v>
      </c>
      <c r="B1213" s="39" t="s">
        <v>7993</v>
      </c>
      <c r="C1213" s="40">
        <v>8.57</v>
      </c>
      <c r="D1213" s="40">
        <v>30</v>
      </c>
      <c r="E1213" s="40">
        <f t="shared" si="18"/>
        <v>257.1</v>
      </c>
    </row>
    <row r="1214" ht="18" customHeight="1" spans="1:5">
      <c r="A1214" s="38">
        <v>1210</v>
      </c>
      <c r="B1214" s="39" t="s">
        <v>7994</v>
      </c>
      <c r="C1214" s="40">
        <v>4.65</v>
      </c>
      <c r="D1214" s="40">
        <v>30</v>
      </c>
      <c r="E1214" s="40">
        <f t="shared" si="18"/>
        <v>139.5</v>
      </c>
    </row>
    <row r="1215" ht="18" customHeight="1" spans="1:5">
      <c r="A1215" s="38">
        <v>1211</v>
      </c>
      <c r="B1215" s="39" t="s">
        <v>7995</v>
      </c>
      <c r="C1215" s="40">
        <v>5.13</v>
      </c>
      <c r="D1215" s="40">
        <v>30</v>
      </c>
      <c r="E1215" s="40">
        <f t="shared" si="18"/>
        <v>153.9</v>
      </c>
    </row>
    <row r="1216" ht="18" customHeight="1" spans="1:5">
      <c r="A1216" s="38">
        <v>1212</v>
      </c>
      <c r="B1216" s="39" t="s">
        <v>2794</v>
      </c>
      <c r="C1216" s="40">
        <v>5.78</v>
      </c>
      <c r="D1216" s="40">
        <v>30</v>
      </c>
      <c r="E1216" s="40">
        <f t="shared" si="18"/>
        <v>173.4</v>
      </c>
    </row>
    <row r="1217" ht="18" customHeight="1" spans="1:5">
      <c r="A1217" s="38">
        <v>1213</v>
      </c>
      <c r="B1217" s="39" t="s">
        <v>2611</v>
      </c>
      <c r="C1217" s="40">
        <v>10.05</v>
      </c>
      <c r="D1217" s="40">
        <v>30</v>
      </c>
      <c r="E1217" s="40">
        <f t="shared" si="18"/>
        <v>301.5</v>
      </c>
    </row>
    <row r="1218" ht="18" customHeight="1" spans="1:5">
      <c r="A1218" s="38">
        <v>1214</v>
      </c>
      <c r="B1218" s="39" t="s">
        <v>7412</v>
      </c>
      <c r="C1218" s="40">
        <v>11.29</v>
      </c>
      <c r="D1218" s="40">
        <v>30</v>
      </c>
      <c r="E1218" s="40">
        <f t="shared" si="18"/>
        <v>338.7</v>
      </c>
    </row>
    <row r="1219" ht="18" customHeight="1" spans="1:5">
      <c r="A1219" s="38">
        <v>1215</v>
      </c>
      <c r="B1219" s="39" t="s">
        <v>7996</v>
      </c>
      <c r="C1219" s="40">
        <v>13.94</v>
      </c>
      <c r="D1219" s="40">
        <v>30</v>
      </c>
      <c r="E1219" s="40">
        <f t="shared" si="18"/>
        <v>418.2</v>
      </c>
    </row>
    <row r="1220" ht="18" customHeight="1" spans="1:5">
      <c r="A1220" s="38">
        <v>1216</v>
      </c>
      <c r="B1220" s="39" t="s">
        <v>7997</v>
      </c>
      <c r="C1220" s="40">
        <v>18.39</v>
      </c>
      <c r="D1220" s="40">
        <v>30</v>
      </c>
      <c r="E1220" s="40">
        <f t="shared" si="18"/>
        <v>551.7</v>
      </c>
    </row>
    <row r="1221" ht="18" customHeight="1" spans="1:5">
      <c r="A1221" s="38">
        <v>1217</v>
      </c>
      <c r="B1221" s="39" t="s">
        <v>7998</v>
      </c>
      <c r="C1221" s="40">
        <v>3.53</v>
      </c>
      <c r="D1221" s="40">
        <v>30</v>
      </c>
      <c r="E1221" s="40">
        <f t="shared" si="18"/>
        <v>105.9</v>
      </c>
    </row>
    <row r="1222" ht="18" customHeight="1" spans="1:5">
      <c r="A1222" s="38">
        <v>1218</v>
      </c>
      <c r="B1222" s="39" t="s">
        <v>3228</v>
      </c>
      <c r="C1222" s="40">
        <v>7.25</v>
      </c>
      <c r="D1222" s="40">
        <v>30</v>
      </c>
      <c r="E1222" s="40">
        <f t="shared" ref="E1222:E1260" si="19">C1222*D1222</f>
        <v>217.5</v>
      </c>
    </row>
    <row r="1223" ht="18" customHeight="1" spans="1:5">
      <c r="A1223" s="38">
        <v>1219</v>
      </c>
      <c r="B1223" s="39" t="s">
        <v>7999</v>
      </c>
      <c r="C1223" s="40">
        <v>13.87</v>
      </c>
      <c r="D1223" s="40">
        <v>30</v>
      </c>
      <c r="E1223" s="40">
        <f t="shared" si="19"/>
        <v>416.1</v>
      </c>
    </row>
    <row r="1224" ht="18" customHeight="1" spans="1:5">
      <c r="A1224" s="38">
        <v>1220</v>
      </c>
      <c r="B1224" s="39" t="s">
        <v>4277</v>
      </c>
      <c r="C1224" s="40">
        <v>4.83</v>
      </c>
      <c r="D1224" s="40">
        <v>30</v>
      </c>
      <c r="E1224" s="40">
        <f t="shared" si="19"/>
        <v>144.9</v>
      </c>
    </row>
    <row r="1225" ht="18" customHeight="1" spans="1:5">
      <c r="A1225" s="38">
        <v>1221</v>
      </c>
      <c r="B1225" s="39" t="s">
        <v>8000</v>
      </c>
      <c r="C1225" s="40">
        <v>20.36</v>
      </c>
      <c r="D1225" s="40">
        <v>30</v>
      </c>
      <c r="E1225" s="40">
        <f t="shared" si="19"/>
        <v>610.8</v>
      </c>
    </row>
    <row r="1226" ht="18" customHeight="1" spans="1:5">
      <c r="A1226" s="38">
        <v>1222</v>
      </c>
      <c r="B1226" s="39" t="s">
        <v>8001</v>
      </c>
      <c r="C1226" s="40">
        <v>11.92</v>
      </c>
      <c r="D1226" s="40">
        <v>30</v>
      </c>
      <c r="E1226" s="40">
        <f t="shared" si="19"/>
        <v>357.6</v>
      </c>
    </row>
    <row r="1227" ht="18" customHeight="1" spans="1:5">
      <c r="A1227" s="38">
        <v>1223</v>
      </c>
      <c r="B1227" s="39" t="s">
        <v>8002</v>
      </c>
      <c r="C1227" s="40">
        <v>11.29</v>
      </c>
      <c r="D1227" s="40">
        <v>30</v>
      </c>
      <c r="E1227" s="40">
        <f t="shared" si="19"/>
        <v>338.7</v>
      </c>
    </row>
    <row r="1228" ht="18" customHeight="1" spans="1:5">
      <c r="A1228" s="38">
        <v>1224</v>
      </c>
      <c r="B1228" s="39" t="s">
        <v>8003</v>
      </c>
      <c r="C1228" s="40">
        <v>2.18</v>
      </c>
      <c r="D1228" s="40">
        <v>30</v>
      </c>
      <c r="E1228" s="40">
        <f t="shared" si="19"/>
        <v>65.4</v>
      </c>
    </row>
    <row r="1229" ht="18" customHeight="1" spans="1:5">
      <c r="A1229" s="38">
        <v>1225</v>
      </c>
      <c r="B1229" s="39" t="s">
        <v>8004</v>
      </c>
      <c r="C1229" s="40">
        <v>11.97</v>
      </c>
      <c r="D1229" s="40">
        <v>30</v>
      </c>
      <c r="E1229" s="40">
        <f t="shared" si="19"/>
        <v>359.1</v>
      </c>
    </row>
    <row r="1230" ht="18" customHeight="1" spans="1:5">
      <c r="A1230" s="38">
        <v>1226</v>
      </c>
      <c r="B1230" s="39" t="s">
        <v>8005</v>
      </c>
      <c r="C1230" s="40">
        <v>14.27</v>
      </c>
      <c r="D1230" s="40">
        <v>30</v>
      </c>
      <c r="E1230" s="40">
        <f t="shared" si="19"/>
        <v>428.1</v>
      </c>
    </row>
    <row r="1231" ht="18" customHeight="1" spans="1:5">
      <c r="A1231" s="38">
        <v>1227</v>
      </c>
      <c r="B1231" s="39" t="s">
        <v>8006</v>
      </c>
      <c r="C1231" s="40">
        <v>7.2</v>
      </c>
      <c r="D1231" s="40">
        <v>30</v>
      </c>
      <c r="E1231" s="40">
        <f t="shared" si="19"/>
        <v>216</v>
      </c>
    </row>
    <row r="1232" ht="18" customHeight="1" spans="1:5">
      <c r="A1232" s="38">
        <v>1228</v>
      </c>
      <c r="B1232" s="39" t="s">
        <v>8007</v>
      </c>
      <c r="C1232" s="40">
        <v>10.31</v>
      </c>
      <c r="D1232" s="40">
        <v>30</v>
      </c>
      <c r="E1232" s="40">
        <f t="shared" si="19"/>
        <v>309.3</v>
      </c>
    </row>
    <row r="1233" ht="18" customHeight="1" spans="1:5">
      <c r="A1233" s="38">
        <v>1229</v>
      </c>
      <c r="B1233" s="39" t="s">
        <v>8008</v>
      </c>
      <c r="C1233" s="40">
        <v>4.58</v>
      </c>
      <c r="D1233" s="40">
        <v>30</v>
      </c>
      <c r="E1233" s="40">
        <f t="shared" si="19"/>
        <v>137.4</v>
      </c>
    </row>
    <row r="1234" ht="18" customHeight="1" spans="1:5">
      <c r="A1234" s="38">
        <v>1230</v>
      </c>
      <c r="B1234" s="39" t="s">
        <v>8009</v>
      </c>
      <c r="C1234" s="40">
        <v>11.73</v>
      </c>
      <c r="D1234" s="40">
        <v>30</v>
      </c>
      <c r="E1234" s="40">
        <f t="shared" si="19"/>
        <v>351.9</v>
      </c>
    </row>
    <row r="1235" ht="18" customHeight="1" spans="1:5">
      <c r="A1235" s="38">
        <v>1231</v>
      </c>
      <c r="B1235" s="39" t="s">
        <v>8010</v>
      </c>
      <c r="C1235" s="40">
        <v>4.43</v>
      </c>
      <c r="D1235" s="40">
        <v>30</v>
      </c>
      <c r="E1235" s="40">
        <f t="shared" si="19"/>
        <v>132.9</v>
      </c>
    </row>
    <row r="1236" ht="18" customHeight="1" spans="1:5">
      <c r="A1236" s="38">
        <v>1232</v>
      </c>
      <c r="B1236" s="39" t="s">
        <v>660</v>
      </c>
      <c r="C1236" s="40">
        <v>4.17</v>
      </c>
      <c r="D1236" s="40">
        <v>30</v>
      </c>
      <c r="E1236" s="40">
        <f t="shared" si="19"/>
        <v>125.1</v>
      </c>
    </row>
    <row r="1237" ht="18" customHeight="1" spans="1:5">
      <c r="A1237" s="38">
        <v>1233</v>
      </c>
      <c r="B1237" s="39" t="s">
        <v>8011</v>
      </c>
      <c r="C1237" s="40">
        <v>9.95</v>
      </c>
      <c r="D1237" s="40">
        <v>30</v>
      </c>
      <c r="E1237" s="40">
        <f t="shared" si="19"/>
        <v>298.5</v>
      </c>
    </row>
    <row r="1238" ht="18" customHeight="1" spans="1:5">
      <c r="A1238" s="38">
        <v>1234</v>
      </c>
      <c r="B1238" s="39" t="s">
        <v>8012</v>
      </c>
      <c r="C1238" s="40">
        <v>2.27</v>
      </c>
      <c r="D1238" s="40">
        <v>30</v>
      </c>
      <c r="E1238" s="40">
        <f t="shared" si="19"/>
        <v>68.1</v>
      </c>
    </row>
    <row r="1239" ht="18" customHeight="1" spans="1:5">
      <c r="A1239" s="38">
        <v>1235</v>
      </c>
      <c r="B1239" s="39" t="s">
        <v>8013</v>
      </c>
      <c r="C1239" s="40">
        <v>5.24</v>
      </c>
      <c r="D1239" s="40">
        <v>30</v>
      </c>
      <c r="E1239" s="40">
        <f t="shared" si="19"/>
        <v>157.2</v>
      </c>
    </row>
    <row r="1240" ht="18" customHeight="1" spans="1:5">
      <c r="A1240" s="38">
        <v>1236</v>
      </c>
      <c r="B1240" s="39" t="s">
        <v>8014</v>
      </c>
      <c r="C1240" s="40">
        <v>2.38</v>
      </c>
      <c r="D1240" s="40">
        <v>30</v>
      </c>
      <c r="E1240" s="40">
        <f t="shared" si="19"/>
        <v>71.4</v>
      </c>
    </row>
    <row r="1241" ht="18" customHeight="1" spans="1:5">
      <c r="A1241" s="38">
        <v>1237</v>
      </c>
      <c r="B1241" s="39" t="s">
        <v>8015</v>
      </c>
      <c r="C1241" s="40">
        <v>4.99</v>
      </c>
      <c r="D1241" s="40">
        <v>30</v>
      </c>
      <c r="E1241" s="40">
        <f t="shared" si="19"/>
        <v>149.7</v>
      </c>
    </row>
    <row r="1242" ht="18" customHeight="1" spans="1:5">
      <c r="A1242" s="38">
        <v>1238</v>
      </c>
      <c r="B1242" s="39" t="s">
        <v>8016</v>
      </c>
      <c r="C1242" s="40">
        <v>4.64</v>
      </c>
      <c r="D1242" s="40">
        <v>30</v>
      </c>
      <c r="E1242" s="40">
        <f t="shared" si="19"/>
        <v>139.2</v>
      </c>
    </row>
    <row r="1243" ht="18" customHeight="1" spans="1:5">
      <c r="A1243" s="38">
        <v>1239</v>
      </c>
      <c r="B1243" s="39" t="s">
        <v>2279</v>
      </c>
      <c r="C1243" s="40">
        <v>15.73</v>
      </c>
      <c r="D1243" s="40">
        <v>30</v>
      </c>
      <c r="E1243" s="40">
        <f t="shared" si="19"/>
        <v>471.9</v>
      </c>
    </row>
    <row r="1244" ht="18" customHeight="1" spans="1:5">
      <c r="A1244" s="38">
        <v>1240</v>
      </c>
      <c r="B1244" s="39" t="s">
        <v>8017</v>
      </c>
      <c r="C1244" s="40">
        <v>7.97</v>
      </c>
      <c r="D1244" s="40">
        <v>30</v>
      </c>
      <c r="E1244" s="40">
        <f t="shared" si="19"/>
        <v>239.1</v>
      </c>
    </row>
    <row r="1245" ht="18" customHeight="1" spans="1:5">
      <c r="A1245" s="38">
        <v>1241</v>
      </c>
      <c r="B1245" s="39" t="s">
        <v>8018</v>
      </c>
      <c r="C1245" s="40">
        <v>5.38</v>
      </c>
      <c r="D1245" s="40">
        <v>30</v>
      </c>
      <c r="E1245" s="40">
        <f t="shared" si="19"/>
        <v>161.4</v>
      </c>
    </row>
    <row r="1246" ht="18" customHeight="1" spans="1:5">
      <c r="A1246" s="38">
        <v>1242</v>
      </c>
      <c r="B1246" s="39" t="s">
        <v>8019</v>
      </c>
      <c r="C1246" s="40">
        <v>6</v>
      </c>
      <c r="D1246" s="40">
        <v>30</v>
      </c>
      <c r="E1246" s="40">
        <f t="shared" si="19"/>
        <v>180</v>
      </c>
    </row>
    <row r="1247" ht="18" customHeight="1" spans="1:5">
      <c r="A1247" s="38">
        <v>1243</v>
      </c>
      <c r="B1247" s="39" t="s">
        <v>8020</v>
      </c>
      <c r="C1247" s="40">
        <v>4.5</v>
      </c>
      <c r="D1247" s="40">
        <v>30</v>
      </c>
      <c r="E1247" s="40">
        <f t="shared" si="19"/>
        <v>135</v>
      </c>
    </row>
    <row r="1248" ht="18" customHeight="1" spans="1:5">
      <c r="A1248" s="38">
        <v>1244</v>
      </c>
      <c r="B1248" s="39" t="s">
        <v>8021</v>
      </c>
      <c r="C1248" s="40">
        <v>9.45</v>
      </c>
      <c r="D1248" s="40">
        <v>30</v>
      </c>
      <c r="E1248" s="40">
        <f t="shared" si="19"/>
        <v>283.5</v>
      </c>
    </row>
    <row r="1249" ht="18" customHeight="1" spans="1:5">
      <c r="A1249" s="38">
        <v>1245</v>
      </c>
      <c r="B1249" s="39" t="s">
        <v>8022</v>
      </c>
      <c r="C1249" s="40">
        <v>5.86</v>
      </c>
      <c r="D1249" s="40">
        <v>30</v>
      </c>
      <c r="E1249" s="40">
        <f t="shared" si="19"/>
        <v>175.8</v>
      </c>
    </row>
    <row r="1250" ht="18" customHeight="1" spans="1:5">
      <c r="A1250" s="38">
        <v>1246</v>
      </c>
      <c r="B1250" s="39" t="s">
        <v>8023</v>
      </c>
      <c r="C1250" s="40">
        <v>10.41</v>
      </c>
      <c r="D1250" s="40">
        <v>30</v>
      </c>
      <c r="E1250" s="40">
        <f t="shared" si="19"/>
        <v>312.3</v>
      </c>
    </row>
    <row r="1251" ht="18" customHeight="1" spans="1:5">
      <c r="A1251" s="38">
        <v>1247</v>
      </c>
      <c r="B1251" s="39" t="s">
        <v>6150</v>
      </c>
      <c r="C1251" s="40">
        <v>15.35</v>
      </c>
      <c r="D1251" s="40">
        <v>30</v>
      </c>
      <c r="E1251" s="40">
        <f t="shared" si="19"/>
        <v>460.5</v>
      </c>
    </row>
    <row r="1252" ht="18" customHeight="1" spans="1:5">
      <c r="A1252" s="38">
        <v>1248</v>
      </c>
      <c r="B1252" s="39" t="s">
        <v>8024</v>
      </c>
      <c r="C1252" s="40">
        <v>4.37</v>
      </c>
      <c r="D1252" s="40">
        <v>30</v>
      </c>
      <c r="E1252" s="40">
        <f t="shared" si="19"/>
        <v>131.1</v>
      </c>
    </row>
    <row r="1253" ht="18" customHeight="1" spans="1:5">
      <c r="A1253" s="38">
        <v>1249</v>
      </c>
      <c r="B1253" s="39" t="s">
        <v>8025</v>
      </c>
      <c r="C1253" s="40">
        <v>7.66</v>
      </c>
      <c r="D1253" s="40">
        <v>30</v>
      </c>
      <c r="E1253" s="40">
        <f t="shared" si="19"/>
        <v>229.8</v>
      </c>
    </row>
    <row r="1254" ht="18" customHeight="1" spans="1:5">
      <c r="A1254" s="38">
        <v>1250</v>
      </c>
      <c r="B1254" s="39" t="s">
        <v>8026</v>
      </c>
      <c r="C1254" s="40">
        <v>1.37</v>
      </c>
      <c r="D1254" s="40">
        <v>30</v>
      </c>
      <c r="E1254" s="40">
        <f t="shared" si="19"/>
        <v>41.1</v>
      </c>
    </row>
    <row r="1255" ht="18" customHeight="1" spans="1:5">
      <c r="A1255" s="38">
        <v>1251</v>
      </c>
      <c r="B1255" s="39" t="s">
        <v>8027</v>
      </c>
      <c r="C1255" s="40">
        <v>4.92</v>
      </c>
      <c r="D1255" s="40">
        <v>30</v>
      </c>
      <c r="E1255" s="40">
        <f t="shared" si="19"/>
        <v>147.6</v>
      </c>
    </row>
    <row r="1256" ht="18" customHeight="1" spans="1:5">
      <c r="A1256" s="38">
        <v>1252</v>
      </c>
      <c r="B1256" s="39" t="s">
        <v>8028</v>
      </c>
      <c r="C1256" s="40">
        <v>2.06</v>
      </c>
      <c r="D1256" s="40">
        <v>30</v>
      </c>
      <c r="E1256" s="40">
        <f t="shared" si="19"/>
        <v>61.8</v>
      </c>
    </row>
    <row r="1257" ht="18" customHeight="1" spans="1:5">
      <c r="A1257" s="38">
        <v>1253</v>
      </c>
      <c r="B1257" s="39" t="s">
        <v>8029</v>
      </c>
      <c r="C1257" s="40">
        <v>1.69</v>
      </c>
      <c r="D1257" s="40">
        <v>30</v>
      </c>
      <c r="E1257" s="40">
        <f t="shared" si="19"/>
        <v>50.7</v>
      </c>
    </row>
    <row r="1258" ht="18" customHeight="1" spans="1:5">
      <c r="A1258" s="38">
        <v>1254</v>
      </c>
      <c r="B1258" s="39" t="s">
        <v>8030</v>
      </c>
      <c r="C1258" s="40">
        <v>2</v>
      </c>
      <c r="D1258" s="40">
        <v>30</v>
      </c>
      <c r="E1258" s="40">
        <f t="shared" si="19"/>
        <v>60</v>
      </c>
    </row>
    <row r="1259" ht="18" customHeight="1" spans="1:5">
      <c r="A1259" s="38">
        <v>1255</v>
      </c>
      <c r="B1259" s="39" t="s">
        <v>8031</v>
      </c>
      <c r="C1259" s="40">
        <v>6</v>
      </c>
      <c r="D1259" s="40">
        <v>30</v>
      </c>
      <c r="E1259" s="40">
        <f t="shared" si="19"/>
        <v>180</v>
      </c>
    </row>
    <row r="1260" ht="18" customHeight="1" spans="1:5">
      <c r="A1260" s="38">
        <v>1256</v>
      </c>
      <c r="B1260" s="39" t="s">
        <v>8032</v>
      </c>
      <c r="C1260" s="40">
        <v>2</v>
      </c>
      <c r="D1260" s="40">
        <v>30</v>
      </c>
      <c r="E1260" s="40">
        <f t="shared" si="19"/>
        <v>60</v>
      </c>
    </row>
  </sheetData>
  <mergeCells count="2">
    <mergeCell ref="A1:F1"/>
    <mergeCell ref="A2:F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18"/>
  <sheetViews>
    <sheetView topLeftCell="A1288" workbookViewId="0">
      <selection activeCell="I1297" sqref="I1297"/>
    </sheetView>
  </sheetViews>
  <sheetFormatPr defaultColWidth="9" defaultRowHeight="13.5" outlineLevelCol="5"/>
  <cols>
    <col min="1" max="1" width="7.25" style="38" customWidth="1"/>
    <col min="2" max="2" width="12" style="39" customWidth="1"/>
    <col min="3" max="3" width="11.875" style="40" customWidth="1"/>
    <col min="4" max="4" width="11.125" style="40" customWidth="1"/>
    <col min="5" max="5" width="11.875" style="40" customWidth="1"/>
    <col min="6" max="6" width="6.25" style="39" customWidth="1"/>
    <col min="7" max="16384" width="9" style="1"/>
  </cols>
  <sheetData>
    <row r="1" ht="14.25" spans="1:6">
      <c r="A1" s="41" t="s">
        <v>8033</v>
      </c>
      <c r="B1" s="42"/>
      <c r="C1" s="42"/>
      <c r="D1" s="42"/>
      <c r="E1" s="42"/>
      <c r="F1" s="43"/>
    </row>
    <row r="2" spans="1:6">
      <c r="A2" s="44" t="s">
        <v>1</v>
      </c>
      <c r="B2" s="45"/>
      <c r="C2" s="45"/>
      <c r="D2" s="45"/>
      <c r="E2" s="45"/>
      <c r="F2" s="46"/>
    </row>
    <row r="3" ht="19.5" customHeight="1" spans="1:6">
      <c r="A3" s="47" t="s">
        <v>30</v>
      </c>
      <c r="B3" s="47" t="s">
        <v>31</v>
      </c>
      <c r="C3" s="48" t="s">
        <v>4</v>
      </c>
      <c r="D3" s="48" t="s">
        <v>32</v>
      </c>
      <c r="E3" s="48" t="s">
        <v>33</v>
      </c>
      <c r="F3" s="47" t="s">
        <v>34</v>
      </c>
    </row>
    <row r="4" ht="16.5" customHeight="1" spans="1:6">
      <c r="A4" s="47" t="s">
        <v>28</v>
      </c>
      <c r="B4" s="49">
        <v>2214</v>
      </c>
      <c r="C4" s="40">
        <v>10667.41</v>
      </c>
      <c r="D4" s="50" t="s">
        <v>35</v>
      </c>
      <c r="E4" s="40">
        <v>320022.3</v>
      </c>
      <c r="F4" s="50" t="s">
        <v>35</v>
      </c>
    </row>
    <row r="5" ht="18" customHeight="1" spans="1:5">
      <c r="A5" s="38">
        <v>1</v>
      </c>
      <c r="B5" s="39" t="s">
        <v>8034</v>
      </c>
      <c r="C5" s="40">
        <v>3.12</v>
      </c>
      <c r="D5" s="40">
        <v>30</v>
      </c>
      <c r="E5" s="40">
        <f>C5*D5</f>
        <v>93.6</v>
      </c>
    </row>
    <row r="6" ht="18" customHeight="1" spans="1:5">
      <c r="A6" s="38">
        <v>2</v>
      </c>
      <c r="B6" s="39" t="s">
        <v>8035</v>
      </c>
      <c r="C6" s="40">
        <v>3.51</v>
      </c>
      <c r="D6" s="40">
        <v>30</v>
      </c>
      <c r="E6" s="40">
        <f t="shared" ref="E6:E69" si="0">C6*D6</f>
        <v>105.3</v>
      </c>
    </row>
    <row r="7" ht="18" customHeight="1" spans="1:5">
      <c r="A7" s="38">
        <v>3</v>
      </c>
      <c r="B7" s="39" t="s">
        <v>7069</v>
      </c>
      <c r="C7" s="40">
        <v>1.29</v>
      </c>
      <c r="D7" s="40">
        <v>30</v>
      </c>
      <c r="E7" s="40">
        <f t="shared" si="0"/>
        <v>38.7</v>
      </c>
    </row>
    <row r="8" ht="18" customHeight="1" spans="1:5">
      <c r="A8" s="38">
        <v>4</v>
      </c>
      <c r="B8" s="39" t="s">
        <v>8036</v>
      </c>
      <c r="C8" s="40">
        <v>2.26</v>
      </c>
      <c r="D8" s="40">
        <v>30</v>
      </c>
      <c r="E8" s="40">
        <f t="shared" si="0"/>
        <v>67.8</v>
      </c>
    </row>
    <row r="9" ht="18" customHeight="1" spans="1:5">
      <c r="A9" s="38">
        <v>5</v>
      </c>
      <c r="B9" s="39" t="s">
        <v>8037</v>
      </c>
      <c r="C9" s="40">
        <v>2.85</v>
      </c>
      <c r="D9" s="40">
        <v>30</v>
      </c>
      <c r="E9" s="40">
        <f t="shared" si="0"/>
        <v>85.5</v>
      </c>
    </row>
    <row r="10" ht="18" customHeight="1" spans="1:5">
      <c r="A10" s="38">
        <v>6</v>
      </c>
      <c r="B10" s="39" t="s">
        <v>6656</v>
      </c>
      <c r="C10" s="40">
        <v>1.76</v>
      </c>
      <c r="D10" s="40">
        <v>30</v>
      </c>
      <c r="E10" s="40">
        <f t="shared" si="0"/>
        <v>52.8</v>
      </c>
    </row>
    <row r="11" ht="18" customHeight="1" spans="1:5">
      <c r="A11" s="38">
        <v>7</v>
      </c>
      <c r="B11" s="39" t="s">
        <v>8038</v>
      </c>
      <c r="C11" s="40">
        <v>3.8</v>
      </c>
      <c r="D11" s="40">
        <v>30</v>
      </c>
      <c r="E11" s="40">
        <f t="shared" si="0"/>
        <v>114</v>
      </c>
    </row>
    <row r="12" ht="18" customHeight="1" spans="1:5">
      <c r="A12" s="38">
        <v>8</v>
      </c>
      <c r="B12" s="39" t="s">
        <v>8039</v>
      </c>
      <c r="C12" s="40">
        <v>3.52</v>
      </c>
      <c r="D12" s="40">
        <v>30</v>
      </c>
      <c r="E12" s="40">
        <f t="shared" si="0"/>
        <v>105.6</v>
      </c>
    </row>
    <row r="13" ht="18" customHeight="1" spans="1:5">
      <c r="A13" s="38">
        <v>9</v>
      </c>
      <c r="B13" s="39" t="s">
        <v>8040</v>
      </c>
      <c r="C13" s="40">
        <v>0.94</v>
      </c>
      <c r="D13" s="40">
        <v>30</v>
      </c>
      <c r="E13" s="40">
        <f t="shared" si="0"/>
        <v>28.2</v>
      </c>
    </row>
    <row r="14" ht="18" customHeight="1" spans="1:5">
      <c r="A14" s="38">
        <v>10</v>
      </c>
      <c r="B14" s="39" t="s">
        <v>8041</v>
      </c>
      <c r="C14" s="40">
        <v>2.07</v>
      </c>
      <c r="D14" s="40">
        <v>30</v>
      </c>
      <c r="E14" s="40">
        <f t="shared" si="0"/>
        <v>62.1</v>
      </c>
    </row>
    <row r="15" ht="18" customHeight="1" spans="1:5">
      <c r="A15" s="38">
        <v>11</v>
      </c>
      <c r="B15" s="39" t="s">
        <v>8042</v>
      </c>
      <c r="C15" s="40">
        <v>3.21</v>
      </c>
      <c r="D15" s="40">
        <v>30</v>
      </c>
      <c r="E15" s="40">
        <f t="shared" si="0"/>
        <v>96.3</v>
      </c>
    </row>
    <row r="16" ht="18" customHeight="1" spans="1:5">
      <c r="A16" s="38">
        <v>12</v>
      </c>
      <c r="B16" s="39" t="s">
        <v>8043</v>
      </c>
      <c r="C16" s="40">
        <v>2.91</v>
      </c>
      <c r="D16" s="40">
        <v>30</v>
      </c>
      <c r="E16" s="40">
        <f t="shared" si="0"/>
        <v>87.3</v>
      </c>
    </row>
    <row r="17" ht="18" customHeight="1" spans="1:5">
      <c r="A17" s="38">
        <v>13</v>
      </c>
      <c r="B17" s="39" t="s">
        <v>8044</v>
      </c>
      <c r="C17" s="40">
        <v>3.35</v>
      </c>
      <c r="D17" s="40">
        <v>30</v>
      </c>
      <c r="E17" s="40">
        <f t="shared" si="0"/>
        <v>100.5</v>
      </c>
    </row>
    <row r="18" ht="18" customHeight="1" spans="1:5">
      <c r="A18" s="38">
        <v>14</v>
      </c>
      <c r="B18" s="39" t="s">
        <v>8045</v>
      </c>
      <c r="C18" s="40">
        <v>1.82</v>
      </c>
      <c r="D18" s="40">
        <v>30</v>
      </c>
      <c r="E18" s="40">
        <f t="shared" si="0"/>
        <v>54.6</v>
      </c>
    </row>
    <row r="19" ht="18" customHeight="1" spans="1:5">
      <c r="A19" s="38">
        <v>15</v>
      </c>
      <c r="B19" s="39" t="s">
        <v>8046</v>
      </c>
      <c r="C19" s="40">
        <v>3.13</v>
      </c>
      <c r="D19" s="40">
        <v>30</v>
      </c>
      <c r="E19" s="40">
        <f t="shared" si="0"/>
        <v>93.9</v>
      </c>
    </row>
    <row r="20" ht="18" customHeight="1" spans="1:5">
      <c r="A20" s="38">
        <v>16</v>
      </c>
      <c r="B20" s="39" t="s">
        <v>8047</v>
      </c>
      <c r="C20" s="40">
        <v>1.64</v>
      </c>
      <c r="D20" s="40">
        <v>30</v>
      </c>
      <c r="E20" s="40">
        <f t="shared" si="0"/>
        <v>49.2</v>
      </c>
    </row>
    <row r="21" ht="18" customHeight="1" spans="1:5">
      <c r="A21" s="38">
        <v>17</v>
      </c>
      <c r="B21" s="39" t="s">
        <v>3956</v>
      </c>
      <c r="C21" s="40">
        <v>2.36</v>
      </c>
      <c r="D21" s="40">
        <v>30</v>
      </c>
      <c r="E21" s="40">
        <f t="shared" si="0"/>
        <v>70.8</v>
      </c>
    </row>
    <row r="22" ht="18" customHeight="1" spans="1:5">
      <c r="A22" s="38">
        <v>18</v>
      </c>
      <c r="B22" s="39" t="s">
        <v>8048</v>
      </c>
      <c r="C22" s="40">
        <v>3.08</v>
      </c>
      <c r="D22" s="40">
        <v>30</v>
      </c>
      <c r="E22" s="40">
        <f t="shared" si="0"/>
        <v>92.4</v>
      </c>
    </row>
    <row r="23" ht="18" customHeight="1" spans="1:5">
      <c r="A23" s="38">
        <v>19</v>
      </c>
      <c r="B23" s="39" t="s">
        <v>8049</v>
      </c>
      <c r="C23" s="40">
        <v>3.32</v>
      </c>
      <c r="D23" s="40">
        <v>30</v>
      </c>
      <c r="E23" s="40">
        <f t="shared" si="0"/>
        <v>99.6</v>
      </c>
    </row>
    <row r="24" ht="18" customHeight="1" spans="1:5">
      <c r="A24" s="38">
        <v>20</v>
      </c>
      <c r="B24" s="39" t="s">
        <v>4687</v>
      </c>
      <c r="C24" s="40">
        <v>1.36</v>
      </c>
      <c r="D24" s="40">
        <v>30</v>
      </c>
      <c r="E24" s="40">
        <f t="shared" si="0"/>
        <v>40.8</v>
      </c>
    </row>
    <row r="25" ht="18" customHeight="1" spans="1:5">
      <c r="A25" s="38">
        <v>21</v>
      </c>
      <c r="B25" s="39" t="s">
        <v>8050</v>
      </c>
      <c r="C25" s="40">
        <v>2.41</v>
      </c>
      <c r="D25" s="40">
        <v>30</v>
      </c>
      <c r="E25" s="40">
        <f t="shared" si="0"/>
        <v>72.3</v>
      </c>
    </row>
    <row r="26" ht="18" customHeight="1" spans="1:5">
      <c r="A26" s="38">
        <v>22</v>
      </c>
      <c r="B26" s="39" t="s">
        <v>2538</v>
      </c>
      <c r="C26" s="40">
        <v>2.04</v>
      </c>
      <c r="D26" s="40">
        <v>30</v>
      </c>
      <c r="E26" s="40">
        <f t="shared" si="0"/>
        <v>61.2</v>
      </c>
    </row>
    <row r="27" ht="18" customHeight="1" spans="1:5">
      <c r="A27" s="38">
        <v>23</v>
      </c>
      <c r="B27" s="39" t="s">
        <v>8051</v>
      </c>
      <c r="C27" s="40">
        <v>1.01</v>
      </c>
      <c r="D27" s="40">
        <v>30</v>
      </c>
      <c r="E27" s="40">
        <f t="shared" si="0"/>
        <v>30.3</v>
      </c>
    </row>
    <row r="28" ht="18" customHeight="1" spans="1:5">
      <c r="A28" s="38">
        <v>24</v>
      </c>
      <c r="B28" s="39" t="s">
        <v>8052</v>
      </c>
      <c r="C28" s="40">
        <v>3.16</v>
      </c>
      <c r="D28" s="40">
        <v>30</v>
      </c>
      <c r="E28" s="40">
        <f t="shared" si="0"/>
        <v>94.8</v>
      </c>
    </row>
    <row r="29" ht="18" customHeight="1" spans="1:5">
      <c r="A29" s="38">
        <v>25</v>
      </c>
      <c r="B29" s="39" t="s">
        <v>8053</v>
      </c>
      <c r="C29" s="40">
        <v>3.48</v>
      </c>
      <c r="D29" s="40">
        <v>30</v>
      </c>
      <c r="E29" s="40">
        <f t="shared" si="0"/>
        <v>104.4</v>
      </c>
    </row>
    <row r="30" ht="18" customHeight="1" spans="1:5">
      <c r="A30" s="38">
        <v>26</v>
      </c>
      <c r="B30" s="39" t="s">
        <v>8054</v>
      </c>
      <c r="C30" s="40">
        <v>1.37</v>
      </c>
      <c r="D30" s="40">
        <v>30</v>
      </c>
      <c r="E30" s="40">
        <f t="shared" si="0"/>
        <v>41.1</v>
      </c>
    </row>
    <row r="31" ht="18" customHeight="1" spans="1:5">
      <c r="A31" s="38">
        <v>27</v>
      </c>
      <c r="B31" s="39" t="s">
        <v>8055</v>
      </c>
      <c r="C31" s="40">
        <v>1.76</v>
      </c>
      <c r="D31" s="40">
        <v>30</v>
      </c>
      <c r="E31" s="40">
        <f t="shared" si="0"/>
        <v>52.8</v>
      </c>
    </row>
    <row r="32" ht="18" customHeight="1" spans="1:5">
      <c r="A32" s="38">
        <v>28</v>
      </c>
      <c r="B32" s="39" t="s">
        <v>8056</v>
      </c>
      <c r="C32" s="40">
        <v>2.91</v>
      </c>
      <c r="D32" s="40">
        <v>30</v>
      </c>
      <c r="E32" s="40">
        <f t="shared" si="0"/>
        <v>87.3</v>
      </c>
    </row>
    <row r="33" ht="18" customHeight="1" spans="1:5">
      <c r="A33" s="38">
        <v>29</v>
      </c>
      <c r="B33" s="39" t="s">
        <v>8057</v>
      </c>
      <c r="C33" s="40">
        <v>4.29</v>
      </c>
      <c r="D33" s="40">
        <v>30</v>
      </c>
      <c r="E33" s="40">
        <f t="shared" si="0"/>
        <v>128.7</v>
      </c>
    </row>
    <row r="34" ht="18" customHeight="1" spans="1:5">
      <c r="A34" s="38">
        <v>30</v>
      </c>
      <c r="B34" s="39" t="s">
        <v>8058</v>
      </c>
      <c r="C34" s="40">
        <v>1.5</v>
      </c>
      <c r="D34" s="40">
        <v>30</v>
      </c>
      <c r="E34" s="40">
        <f t="shared" si="0"/>
        <v>45</v>
      </c>
    </row>
    <row r="35" ht="18" customHeight="1" spans="1:5">
      <c r="A35" s="38">
        <v>31</v>
      </c>
      <c r="B35" s="39" t="s">
        <v>8059</v>
      </c>
      <c r="C35" s="40">
        <v>3</v>
      </c>
      <c r="D35" s="40">
        <v>30</v>
      </c>
      <c r="E35" s="40">
        <f t="shared" si="0"/>
        <v>90</v>
      </c>
    </row>
    <row r="36" ht="18" customHeight="1" spans="1:5">
      <c r="A36" s="38">
        <v>32</v>
      </c>
      <c r="B36" s="39" t="s">
        <v>8060</v>
      </c>
      <c r="C36" s="40">
        <v>2.32</v>
      </c>
      <c r="D36" s="40">
        <v>30</v>
      </c>
      <c r="E36" s="40">
        <f t="shared" si="0"/>
        <v>69.6</v>
      </c>
    </row>
    <row r="37" ht="18" customHeight="1" spans="1:5">
      <c r="A37" s="38">
        <v>33</v>
      </c>
      <c r="B37" s="39" t="s">
        <v>8061</v>
      </c>
      <c r="C37" s="40">
        <v>1.32</v>
      </c>
      <c r="D37" s="40">
        <v>30</v>
      </c>
      <c r="E37" s="40">
        <f t="shared" si="0"/>
        <v>39.6</v>
      </c>
    </row>
    <row r="38" ht="18" customHeight="1" spans="1:5">
      <c r="A38" s="38">
        <v>34</v>
      </c>
      <c r="B38" s="39" t="s">
        <v>8062</v>
      </c>
      <c r="C38" s="40">
        <v>2</v>
      </c>
      <c r="D38" s="40">
        <v>30</v>
      </c>
      <c r="E38" s="40">
        <f t="shared" si="0"/>
        <v>60</v>
      </c>
    </row>
    <row r="39" ht="18" customHeight="1" spans="1:5">
      <c r="A39" s="38">
        <v>35</v>
      </c>
      <c r="B39" s="39" t="s">
        <v>8063</v>
      </c>
      <c r="C39" s="40">
        <v>2.77</v>
      </c>
      <c r="D39" s="40">
        <v>30</v>
      </c>
      <c r="E39" s="40">
        <f t="shared" si="0"/>
        <v>83.1</v>
      </c>
    </row>
    <row r="40" ht="18" customHeight="1" spans="1:5">
      <c r="A40" s="38">
        <v>36</v>
      </c>
      <c r="B40" s="39" t="s">
        <v>8064</v>
      </c>
      <c r="C40" s="40">
        <v>1.89</v>
      </c>
      <c r="D40" s="40">
        <v>30</v>
      </c>
      <c r="E40" s="40">
        <f t="shared" si="0"/>
        <v>56.7</v>
      </c>
    </row>
    <row r="41" ht="18" customHeight="1" spans="1:5">
      <c r="A41" s="38">
        <v>37</v>
      </c>
      <c r="B41" s="39" t="s">
        <v>8065</v>
      </c>
      <c r="C41" s="40">
        <v>2.33</v>
      </c>
      <c r="D41" s="40">
        <v>30</v>
      </c>
      <c r="E41" s="40">
        <f t="shared" si="0"/>
        <v>69.9</v>
      </c>
    </row>
    <row r="42" ht="18" customHeight="1" spans="1:5">
      <c r="A42" s="38">
        <v>38</v>
      </c>
      <c r="B42" s="39" t="s">
        <v>8066</v>
      </c>
      <c r="C42" s="40">
        <v>2.77</v>
      </c>
      <c r="D42" s="40">
        <v>30</v>
      </c>
      <c r="E42" s="40">
        <f t="shared" si="0"/>
        <v>83.1</v>
      </c>
    </row>
    <row r="43" ht="18" customHeight="1" spans="1:5">
      <c r="A43" s="38">
        <v>39</v>
      </c>
      <c r="B43" s="39" t="s">
        <v>8067</v>
      </c>
      <c r="C43" s="40">
        <v>2.5</v>
      </c>
      <c r="D43" s="40">
        <v>30</v>
      </c>
      <c r="E43" s="40">
        <f t="shared" si="0"/>
        <v>75</v>
      </c>
    </row>
    <row r="44" ht="18" customHeight="1" spans="1:5">
      <c r="A44" s="38">
        <v>40</v>
      </c>
      <c r="B44" s="39" t="s">
        <v>5431</v>
      </c>
      <c r="C44" s="40">
        <v>1.69</v>
      </c>
      <c r="D44" s="40">
        <v>30</v>
      </c>
      <c r="E44" s="40">
        <f t="shared" si="0"/>
        <v>50.7</v>
      </c>
    </row>
    <row r="45" ht="18" customHeight="1" spans="1:5">
      <c r="A45" s="38">
        <v>41</v>
      </c>
      <c r="B45" s="39" t="s">
        <v>8068</v>
      </c>
      <c r="C45" s="40">
        <v>1.88</v>
      </c>
      <c r="D45" s="40">
        <v>30</v>
      </c>
      <c r="E45" s="40">
        <f t="shared" si="0"/>
        <v>56.4</v>
      </c>
    </row>
    <row r="46" ht="18" customHeight="1" spans="1:5">
      <c r="A46" s="38">
        <v>42</v>
      </c>
      <c r="B46" s="39" t="s">
        <v>8069</v>
      </c>
      <c r="C46" s="40">
        <v>1.75</v>
      </c>
      <c r="D46" s="40">
        <v>30</v>
      </c>
      <c r="E46" s="40">
        <f t="shared" si="0"/>
        <v>52.5</v>
      </c>
    </row>
    <row r="47" ht="18" customHeight="1" spans="1:5">
      <c r="A47" s="38">
        <v>43</v>
      </c>
      <c r="B47" s="39" t="s">
        <v>8070</v>
      </c>
      <c r="C47" s="40">
        <v>1.76</v>
      </c>
      <c r="D47" s="40">
        <v>30</v>
      </c>
      <c r="E47" s="40">
        <f t="shared" si="0"/>
        <v>52.8</v>
      </c>
    </row>
    <row r="48" ht="18" customHeight="1" spans="1:5">
      <c r="A48" s="38">
        <v>44</v>
      </c>
      <c r="B48" s="39" t="s">
        <v>8071</v>
      </c>
      <c r="C48" s="40">
        <v>3.05</v>
      </c>
      <c r="D48" s="40">
        <v>30</v>
      </c>
      <c r="E48" s="40">
        <f t="shared" si="0"/>
        <v>91.5</v>
      </c>
    </row>
    <row r="49" ht="18" customHeight="1" spans="1:5">
      <c r="A49" s="38">
        <v>45</v>
      </c>
      <c r="B49" s="39" t="s">
        <v>8072</v>
      </c>
      <c r="C49" s="40">
        <v>2.44</v>
      </c>
      <c r="D49" s="40">
        <v>30</v>
      </c>
      <c r="E49" s="40">
        <f t="shared" si="0"/>
        <v>73.2</v>
      </c>
    </row>
    <row r="50" ht="18" customHeight="1" spans="1:5">
      <c r="A50" s="38">
        <v>46</v>
      </c>
      <c r="B50" s="39" t="s">
        <v>8073</v>
      </c>
      <c r="C50" s="40">
        <v>0.99</v>
      </c>
      <c r="D50" s="40">
        <v>30</v>
      </c>
      <c r="E50" s="40">
        <f t="shared" si="0"/>
        <v>29.7</v>
      </c>
    </row>
    <row r="51" ht="18" customHeight="1" spans="1:5">
      <c r="A51" s="38">
        <v>47</v>
      </c>
      <c r="B51" s="39" t="s">
        <v>8074</v>
      </c>
      <c r="C51" s="40">
        <v>4.83</v>
      </c>
      <c r="D51" s="40">
        <v>30</v>
      </c>
      <c r="E51" s="40">
        <f t="shared" si="0"/>
        <v>144.9</v>
      </c>
    </row>
    <row r="52" ht="18" customHeight="1" spans="1:5">
      <c r="A52" s="38">
        <v>48</v>
      </c>
      <c r="B52" s="39" t="s">
        <v>7619</v>
      </c>
      <c r="C52" s="40">
        <v>2.66</v>
      </c>
      <c r="D52" s="40">
        <v>30</v>
      </c>
      <c r="E52" s="40">
        <f t="shared" si="0"/>
        <v>79.8</v>
      </c>
    </row>
    <row r="53" ht="18" customHeight="1" spans="1:5">
      <c r="A53" s="38">
        <v>49</v>
      </c>
      <c r="B53" s="39" t="s">
        <v>8075</v>
      </c>
      <c r="C53" s="40">
        <v>3</v>
      </c>
      <c r="D53" s="40">
        <v>30</v>
      </c>
      <c r="E53" s="40">
        <f t="shared" si="0"/>
        <v>90</v>
      </c>
    </row>
    <row r="54" ht="18" customHeight="1" spans="1:5">
      <c r="A54" s="38">
        <v>50</v>
      </c>
      <c r="B54" s="39" t="s">
        <v>8076</v>
      </c>
      <c r="C54" s="40">
        <v>4.77</v>
      </c>
      <c r="D54" s="40">
        <v>30</v>
      </c>
      <c r="E54" s="40">
        <f t="shared" si="0"/>
        <v>143.1</v>
      </c>
    </row>
    <row r="55" ht="18" customHeight="1" spans="1:5">
      <c r="A55" s="38">
        <v>51</v>
      </c>
      <c r="B55" s="39" t="s">
        <v>8077</v>
      </c>
      <c r="C55" s="40">
        <v>1.33</v>
      </c>
      <c r="D55" s="40">
        <v>30</v>
      </c>
      <c r="E55" s="40">
        <f t="shared" si="0"/>
        <v>39.9</v>
      </c>
    </row>
    <row r="56" ht="18" customHeight="1" spans="1:5">
      <c r="A56" s="38">
        <v>52</v>
      </c>
      <c r="B56" s="39" t="s">
        <v>8058</v>
      </c>
      <c r="C56" s="40">
        <v>2.78</v>
      </c>
      <c r="D56" s="40">
        <v>30</v>
      </c>
      <c r="E56" s="40">
        <f t="shared" si="0"/>
        <v>83.4</v>
      </c>
    </row>
    <row r="57" ht="18" customHeight="1" spans="1:5">
      <c r="A57" s="38">
        <v>53</v>
      </c>
      <c r="B57" s="39" t="s">
        <v>1645</v>
      </c>
      <c r="C57" s="40">
        <v>2.04</v>
      </c>
      <c r="D57" s="40">
        <v>30</v>
      </c>
      <c r="E57" s="40">
        <f t="shared" si="0"/>
        <v>61.2</v>
      </c>
    </row>
    <row r="58" ht="18" customHeight="1" spans="1:5">
      <c r="A58" s="38">
        <v>54</v>
      </c>
      <c r="B58" s="39" t="s">
        <v>8078</v>
      </c>
      <c r="C58" s="40">
        <v>1.42</v>
      </c>
      <c r="D58" s="40">
        <v>30</v>
      </c>
      <c r="E58" s="40">
        <f t="shared" si="0"/>
        <v>42.6</v>
      </c>
    </row>
    <row r="59" ht="18" customHeight="1" spans="1:5">
      <c r="A59" s="38">
        <v>55</v>
      </c>
      <c r="B59" s="39" t="s">
        <v>8079</v>
      </c>
      <c r="C59" s="40">
        <v>1.26</v>
      </c>
      <c r="D59" s="40">
        <v>30</v>
      </c>
      <c r="E59" s="40">
        <f t="shared" si="0"/>
        <v>37.8</v>
      </c>
    </row>
    <row r="60" ht="18" customHeight="1" spans="1:5">
      <c r="A60" s="38">
        <v>56</v>
      </c>
      <c r="B60" s="39" t="s">
        <v>8080</v>
      </c>
      <c r="C60" s="40">
        <v>2.94</v>
      </c>
      <c r="D60" s="40">
        <v>30</v>
      </c>
      <c r="E60" s="40">
        <f t="shared" si="0"/>
        <v>88.2</v>
      </c>
    </row>
    <row r="61" ht="18" customHeight="1" spans="1:5">
      <c r="A61" s="38">
        <v>57</v>
      </c>
      <c r="B61" s="39" t="s">
        <v>8081</v>
      </c>
      <c r="C61" s="40">
        <v>2.26</v>
      </c>
      <c r="D61" s="40">
        <v>30</v>
      </c>
      <c r="E61" s="40">
        <f t="shared" si="0"/>
        <v>67.8</v>
      </c>
    </row>
    <row r="62" ht="18" customHeight="1" spans="1:5">
      <c r="A62" s="38">
        <v>58</v>
      </c>
      <c r="B62" s="39" t="s">
        <v>8082</v>
      </c>
      <c r="C62" s="40">
        <v>3.85</v>
      </c>
      <c r="D62" s="40">
        <v>30</v>
      </c>
      <c r="E62" s="40">
        <f t="shared" si="0"/>
        <v>115.5</v>
      </c>
    </row>
    <row r="63" ht="18" customHeight="1" spans="1:5">
      <c r="A63" s="38">
        <v>59</v>
      </c>
      <c r="B63" s="39" t="s">
        <v>8083</v>
      </c>
      <c r="C63" s="40">
        <v>3.87</v>
      </c>
      <c r="D63" s="40">
        <v>30</v>
      </c>
      <c r="E63" s="40">
        <f t="shared" si="0"/>
        <v>116.1</v>
      </c>
    </row>
    <row r="64" ht="18" customHeight="1" spans="1:5">
      <c r="A64" s="38">
        <v>60</v>
      </c>
      <c r="B64" s="39" t="s">
        <v>8084</v>
      </c>
      <c r="C64" s="40">
        <v>4.45</v>
      </c>
      <c r="D64" s="40">
        <v>30</v>
      </c>
      <c r="E64" s="40">
        <f t="shared" si="0"/>
        <v>133.5</v>
      </c>
    </row>
    <row r="65" ht="18" customHeight="1" spans="1:5">
      <c r="A65" s="38">
        <v>61</v>
      </c>
      <c r="B65" s="39" t="s">
        <v>8085</v>
      </c>
      <c r="C65" s="40">
        <v>3.01</v>
      </c>
      <c r="D65" s="40">
        <v>30</v>
      </c>
      <c r="E65" s="40">
        <f t="shared" si="0"/>
        <v>90.3</v>
      </c>
    </row>
    <row r="66" ht="18" customHeight="1" spans="1:5">
      <c r="A66" s="38">
        <v>62</v>
      </c>
      <c r="B66" s="39" t="s">
        <v>8086</v>
      </c>
      <c r="C66" s="40">
        <v>1.63</v>
      </c>
      <c r="D66" s="40">
        <v>30</v>
      </c>
      <c r="E66" s="40">
        <f t="shared" si="0"/>
        <v>48.9</v>
      </c>
    </row>
    <row r="67" ht="18" customHeight="1" spans="1:5">
      <c r="A67" s="38">
        <v>63</v>
      </c>
      <c r="B67" s="39" t="s">
        <v>8087</v>
      </c>
      <c r="C67" s="40">
        <v>3.4</v>
      </c>
      <c r="D67" s="40">
        <v>30</v>
      </c>
      <c r="E67" s="40">
        <f t="shared" si="0"/>
        <v>102</v>
      </c>
    </row>
    <row r="68" ht="18" customHeight="1" spans="1:5">
      <c r="A68" s="38">
        <v>64</v>
      </c>
      <c r="B68" s="39" t="s">
        <v>8088</v>
      </c>
      <c r="C68" s="40">
        <v>3.05</v>
      </c>
      <c r="D68" s="40">
        <v>30</v>
      </c>
      <c r="E68" s="40">
        <f t="shared" si="0"/>
        <v>91.5</v>
      </c>
    </row>
    <row r="69" ht="18" customHeight="1" spans="1:5">
      <c r="A69" s="38">
        <v>65</v>
      </c>
      <c r="B69" s="39" t="s">
        <v>8089</v>
      </c>
      <c r="C69" s="40">
        <v>3.95</v>
      </c>
      <c r="D69" s="40">
        <v>30</v>
      </c>
      <c r="E69" s="40">
        <f t="shared" si="0"/>
        <v>118.5</v>
      </c>
    </row>
    <row r="70" ht="18" customHeight="1" spans="1:5">
      <c r="A70" s="38">
        <v>66</v>
      </c>
      <c r="B70" s="39" t="s">
        <v>8090</v>
      </c>
      <c r="C70" s="40">
        <v>3.98</v>
      </c>
      <c r="D70" s="40">
        <v>30</v>
      </c>
      <c r="E70" s="40">
        <f t="shared" ref="E70:E133" si="1">C70*D70</f>
        <v>119.4</v>
      </c>
    </row>
    <row r="71" ht="18" customHeight="1" spans="1:5">
      <c r="A71" s="38">
        <v>67</v>
      </c>
      <c r="B71" s="39" t="s">
        <v>8091</v>
      </c>
      <c r="C71" s="40">
        <v>2.2</v>
      </c>
      <c r="D71" s="40">
        <v>30</v>
      </c>
      <c r="E71" s="40">
        <f t="shared" si="1"/>
        <v>66</v>
      </c>
    </row>
    <row r="72" ht="18" customHeight="1" spans="1:5">
      <c r="A72" s="38">
        <v>68</v>
      </c>
      <c r="B72" s="39" t="s">
        <v>8092</v>
      </c>
      <c r="C72" s="40">
        <v>3.51</v>
      </c>
      <c r="D72" s="40">
        <v>30</v>
      </c>
      <c r="E72" s="40">
        <f t="shared" si="1"/>
        <v>105.3</v>
      </c>
    </row>
    <row r="73" ht="18" customHeight="1" spans="1:5">
      <c r="A73" s="38">
        <v>69</v>
      </c>
      <c r="B73" s="39" t="s">
        <v>8093</v>
      </c>
      <c r="C73" s="40">
        <v>2.33</v>
      </c>
      <c r="D73" s="40">
        <v>30</v>
      </c>
      <c r="E73" s="40">
        <f t="shared" si="1"/>
        <v>69.9</v>
      </c>
    </row>
    <row r="74" ht="18" customHeight="1" spans="1:5">
      <c r="A74" s="38">
        <v>70</v>
      </c>
      <c r="B74" s="39" t="s">
        <v>8094</v>
      </c>
      <c r="C74" s="40">
        <v>1.18</v>
      </c>
      <c r="D74" s="40">
        <v>30</v>
      </c>
      <c r="E74" s="40">
        <f t="shared" si="1"/>
        <v>35.4</v>
      </c>
    </row>
    <row r="75" ht="18" customHeight="1" spans="1:5">
      <c r="A75" s="38">
        <v>71</v>
      </c>
      <c r="B75" s="39" t="s">
        <v>8095</v>
      </c>
      <c r="C75" s="40">
        <v>1.54</v>
      </c>
      <c r="D75" s="40">
        <v>30</v>
      </c>
      <c r="E75" s="40">
        <f t="shared" si="1"/>
        <v>46.2</v>
      </c>
    </row>
    <row r="76" ht="18" customHeight="1" spans="1:5">
      <c r="A76" s="38">
        <v>72</v>
      </c>
      <c r="B76" s="39" t="s">
        <v>8096</v>
      </c>
      <c r="C76" s="40">
        <v>1.04</v>
      </c>
      <c r="D76" s="40">
        <v>30</v>
      </c>
      <c r="E76" s="40">
        <f t="shared" si="1"/>
        <v>31.2</v>
      </c>
    </row>
    <row r="77" ht="18" customHeight="1" spans="1:5">
      <c r="A77" s="38">
        <v>73</v>
      </c>
      <c r="B77" s="39" t="s">
        <v>1435</v>
      </c>
      <c r="C77" s="40">
        <v>3.13</v>
      </c>
      <c r="D77" s="40">
        <v>30</v>
      </c>
      <c r="E77" s="40">
        <f t="shared" si="1"/>
        <v>93.9</v>
      </c>
    </row>
    <row r="78" ht="18" customHeight="1" spans="1:5">
      <c r="A78" s="38">
        <v>74</v>
      </c>
      <c r="B78" s="39" t="s">
        <v>8097</v>
      </c>
      <c r="C78" s="40">
        <v>4.1</v>
      </c>
      <c r="D78" s="40">
        <v>30</v>
      </c>
      <c r="E78" s="40">
        <f t="shared" si="1"/>
        <v>123</v>
      </c>
    </row>
    <row r="79" ht="18" customHeight="1" spans="1:5">
      <c r="A79" s="38">
        <v>75</v>
      </c>
      <c r="B79" s="39" t="s">
        <v>8098</v>
      </c>
      <c r="C79" s="40">
        <v>2.49</v>
      </c>
      <c r="D79" s="40">
        <v>30</v>
      </c>
      <c r="E79" s="40">
        <f t="shared" si="1"/>
        <v>74.7</v>
      </c>
    </row>
    <row r="80" ht="18" customHeight="1" spans="1:5">
      <c r="A80" s="38">
        <v>76</v>
      </c>
      <c r="B80" s="39" t="s">
        <v>8099</v>
      </c>
      <c r="C80" s="40">
        <v>3.87</v>
      </c>
      <c r="D80" s="40">
        <v>30</v>
      </c>
      <c r="E80" s="40">
        <f t="shared" si="1"/>
        <v>116.1</v>
      </c>
    </row>
    <row r="81" ht="18" customHeight="1" spans="1:5">
      <c r="A81" s="38">
        <v>77</v>
      </c>
      <c r="B81" s="39" t="s">
        <v>8100</v>
      </c>
      <c r="C81" s="40">
        <v>3.38</v>
      </c>
      <c r="D81" s="40">
        <v>30</v>
      </c>
      <c r="E81" s="40">
        <f t="shared" si="1"/>
        <v>101.4</v>
      </c>
    </row>
    <row r="82" ht="18" customHeight="1" spans="1:5">
      <c r="A82" s="38">
        <v>78</v>
      </c>
      <c r="B82" s="39" t="s">
        <v>8101</v>
      </c>
      <c r="C82" s="40">
        <v>2.26</v>
      </c>
      <c r="D82" s="40">
        <v>30</v>
      </c>
      <c r="E82" s="40">
        <f t="shared" si="1"/>
        <v>67.8</v>
      </c>
    </row>
    <row r="83" ht="18" customHeight="1" spans="1:5">
      <c r="A83" s="38">
        <v>79</v>
      </c>
      <c r="B83" s="39" t="s">
        <v>8102</v>
      </c>
      <c r="C83" s="40">
        <v>3.1</v>
      </c>
      <c r="D83" s="40">
        <v>30</v>
      </c>
      <c r="E83" s="40">
        <f t="shared" si="1"/>
        <v>93</v>
      </c>
    </row>
    <row r="84" ht="18" customHeight="1" spans="1:5">
      <c r="A84" s="38">
        <v>80</v>
      </c>
      <c r="B84" s="39" t="s">
        <v>8103</v>
      </c>
      <c r="C84" s="40">
        <v>2.47</v>
      </c>
      <c r="D84" s="40">
        <v>30</v>
      </c>
      <c r="E84" s="40">
        <f t="shared" si="1"/>
        <v>74.1</v>
      </c>
    </row>
    <row r="85" ht="18" customHeight="1" spans="1:5">
      <c r="A85" s="38">
        <v>81</v>
      </c>
      <c r="B85" s="39" t="s">
        <v>8104</v>
      </c>
      <c r="C85" s="40">
        <v>4.88</v>
      </c>
      <c r="D85" s="40">
        <v>30</v>
      </c>
      <c r="E85" s="40">
        <f t="shared" si="1"/>
        <v>146.4</v>
      </c>
    </row>
    <row r="86" ht="18" customHeight="1" spans="1:5">
      <c r="A86" s="38">
        <v>82</v>
      </c>
      <c r="B86" s="39" t="s">
        <v>8105</v>
      </c>
      <c r="C86" s="40">
        <v>3.39</v>
      </c>
      <c r="D86" s="40">
        <v>30</v>
      </c>
      <c r="E86" s="40">
        <f t="shared" si="1"/>
        <v>101.7</v>
      </c>
    </row>
    <row r="87" ht="18" customHeight="1" spans="1:5">
      <c r="A87" s="38">
        <v>83</v>
      </c>
      <c r="B87" s="39" t="s">
        <v>8106</v>
      </c>
      <c r="C87" s="40">
        <v>4.35</v>
      </c>
      <c r="D87" s="40">
        <v>30</v>
      </c>
      <c r="E87" s="40">
        <f t="shared" si="1"/>
        <v>130.5</v>
      </c>
    </row>
    <row r="88" ht="18" customHeight="1" spans="1:5">
      <c r="A88" s="38">
        <v>84</v>
      </c>
      <c r="B88" s="39" t="s">
        <v>8107</v>
      </c>
      <c r="C88" s="40">
        <v>2.35</v>
      </c>
      <c r="D88" s="40">
        <v>30</v>
      </c>
      <c r="E88" s="40">
        <f t="shared" si="1"/>
        <v>70.5</v>
      </c>
    </row>
    <row r="89" ht="18" customHeight="1" spans="1:5">
      <c r="A89" s="38">
        <v>85</v>
      </c>
      <c r="B89" s="39" t="s">
        <v>8108</v>
      </c>
      <c r="C89" s="40">
        <v>3.43</v>
      </c>
      <c r="D89" s="40">
        <v>30</v>
      </c>
      <c r="E89" s="40">
        <f t="shared" si="1"/>
        <v>102.9</v>
      </c>
    </row>
    <row r="90" ht="18" customHeight="1" spans="1:5">
      <c r="A90" s="38">
        <v>86</v>
      </c>
      <c r="B90" s="39" t="s">
        <v>8109</v>
      </c>
      <c r="C90" s="40">
        <v>3.8</v>
      </c>
      <c r="D90" s="40">
        <v>30</v>
      </c>
      <c r="E90" s="40">
        <f t="shared" si="1"/>
        <v>114</v>
      </c>
    </row>
    <row r="91" ht="18" customHeight="1" spans="1:5">
      <c r="A91" s="38">
        <v>87</v>
      </c>
      <c r="B91" s="39" t="s">
        <v>8110</v>
      </c>
      <c r="C91" s="40">
        <v>3.02</v>
      </c>
      <c r="D91" s="40">
        <v>30</v>
      </c>
      <c r="E91" s="40">
        <f t="shared" si="1"/>
        <v>90.6</v>
      </c>
    </row>
    <row r="92" ht="18" customHeight="1" spans="1:5">
      <c r="A92" s="38">
        <v>88</v>
      </c>
      <c r="B92" s="39" t="s">
        <v>5439</v>
      </c>
      <c r="C92" s="40">
        <v>1.79</v>
      </c>
      <c r="D92" s="40">
        <v>30</v>
      </c>
      <c r="E92" s="40">
        <f t="shared" si="1"/>
        <v>53.7</v>
      </c>
    </row>
    <row r="93" ht="18" customHeight="1" spans="1:5">
      <c r="A93" s="38">
        <v>89</v>
      </c>
      <c r="B93" s="39" t="s">
        <v>8111</v>
      </c>
      <c r="C93" s="40">
        <v>4.57</v>
      </c>
      <c r="D93" s="40">
        <v>30</v>
      </c>
      <c r="E93" s="40">
        <f t="shared" si="1"/>
        <v>137.1</v>
      </c>
    </row>
    <row r="94" ht="18" customHeight="1" spans="1:5">
      <c r="A94" s="38">
        <v>90</v>
      </c>
      <c r="B94" s="39" t="s">
        <v>8112</v>
      </c>
      <c r="C94" s="40">
        <v>4.47</v>
      </c>
      <c r="D94" s="40">
        <v>30</v>
      </c>
      <c r="E94" s="40">
        <f t="shared" si="1"/>
        <v>134.1</v>
      </c>
    </row>
    <row r="95" ht="18" customHeight="1" spans="1:5">
      <c r="A95" s="38">
        <v>91</v>
      </c>
      <c r="B95" s="39" t="s">
        <v>8113</v>
      </c>
      <c r="C95" s="40">
        <v>5.24</v>
      </c>
      <c r="D95" s="40">
        <v>30</v>
      </c>
      <c r="E95" s="40">
        <f t="shared" si="1"/>
        <v>157.2</v>
      </c>
    </row>
    <row r="96" ht="18" customHeight="1" spans="1:5">
      <c r="A96" s="38">
        <v>92</v>
      </c>
      <c r="B96" s="39" t="s">
        <v>8114</v>
      </c>
      <c r="C96" s="40">
        <v>4.52</v>
      </c>
      <c r="D96" s="40">
        <v>30</v>
      </c>
      <c r="E96" s="40">
        <f t="shared" si="1"/>
        <v>135.6</v>
      </c>
    </row>
    <row r="97" ht="18" customHeight="1" spans="1:5">
      <c r="A97" s="38">
        <v>93</v>
      </c>
      <c r="B97" s="39" t="s">
        <v>8115</v>
      </c>
      <c r="C97" s="40">
        <v>3</v>
      </c>
      <c r="D97" s="40">
        <v>30</v>
      </c>
      <c r="E97" s="40">
        <f t="shared" si="1"/>
        <v>90</v>
      </c>
    </row>
    <row r="98" ht="18" customHeight="1" spans="1:5">
      <c r="A98" s="38">
        <v>94</v>
      </c>
      <c r="B98" s="39" t="s">
        <v>8116</v>
      </c>
      <c r="C98" s="40">
        <v>3.41</v>
      </c>
      <c r="D98" s="40">
        <v>30</v>
      </c>
      <c r="E98" s="40">
        <f t="shared" si="1"/>
        <v>102.3</v>
      </c>
    </row>
    <row r="99" ht="18" customHeight="1" spans="1:5">
      <c r="A99" s="38">
        <v>95</v>
      </c>
      <c r="B99" s="39" t="s">
        <v>8117</v>
      </c>
      <c r="C99" s="40">
        <v>3.07</v>
      </c>
      <c r="D99" s="40">
        <v>30</v>
      </c>
      <c r="E99" s="40">
        <f t="shared" si="1"/>
        <v>92.1</v>
      </c>
    </row>
    <row r="100" ht="18" customHeight="1" spans="1:5">
      <c r="A100" s="38">
        <v>96</v>
      </c>
      <c r="B100" s="39" t="s">
        <v>8118</v>
      </c>
      <c r="C100" s="40">
        <v>4.22</v>
      </c>
      <c r="D100" s="40">
        <v>30</v>
      </c>
      <c r="E100" s="40">
        <f t="shared" si="1"/>
        <v>126.6</v>
      </c>
    </row>
    <row r="101" ht="18" customHeight="1" spans="1:5">
      <c r="A101" s="38">
        <v>97</v>
      </c>
      <c r="B101" s="39" t="s">
        <v>8119</v>
      </c>
      <c r="C101" s="40">
        <v>2.36</v>
      </c>
      <c r="D101" s="40">
        <v>30</v>
      </c>
      <c r="E101" s="40">
        <f t="shared" si="1"/>
        <v>70.8</v>
      </c>
    </row>
    <row r="102" ht="18" customHeight="1" spans="1:5">
      <c r="A102" s="38">
        <v>98</v>
      </c>
      <c r="B102" s="39" t="s">
        <v>8120</v>
      </c>
      <c r="C102" s="40">
        <v>1</v>
      </c>
      <c r="D102" s="40">
        <v>30</v>
      </c>
      <c r="E102" s="40">
        <f t="shared" si="1"/>
        <v>30</v>
      </c>
    </row>
    <row r="103" ht="18" customHeight="1" spans="1:5">
      <c r="A103" s="38">
        <v>99</v>
      </c>
      <c r="B103" s="39" t="s">
        <v>8121</v>
      </c>
      <c r="C103" s="40">
        <v>2.66</v>
      </c>
      <c r="D103" s="40">
        <v>30</v>
      </c>
      <c r="E103" s="40">
        <f t="shared" si="1"/>
        <v>79.8</v>
      </c>
    </row>
    <row r="104" ht="18" customHeight="1" spans="1:5">
      <c r="A104" s="38">
        <v>100</v>
      </c>
      <c r="B104" s="39" t="s">
        <v>8122</v>
      </c>
      <c r="C104" s="40">
        <v>2.19</v>
      </c>
      <c r="D104" s="40">
        <v>30</v>
      </c>
      <c r="E104" s="40">
        <f t="shared" si="1"/>
        <v>65.7</v>
      </c>
    </row>
    <row r="105" ht="18" customHeight="1" spans="1:5">
      <c r="A105" s="38">
        <v>101</v>
      </c>
      <c r="B105" s="39" t="s">
        <v>8123</v>
      </c>
      <c r="C105" s="40">
        <v>2</v>
      </c>
      <c r="D105" s="40">
        <v>30</v>
      </c>
      <c r="E105" s="40">
        <f t="shared" si="1"/>
        <v>60</v>
      </c>
    </row>
    <row r="106" ht="18" customHeight="1" spans="1:5">
      <c r="A106" s="38">
        <v>102</v>
      </c>
      <c r="B106" s="39" t="s">
        <v>8124</v>
      </c>
      <c r="C106" s="40">
        <v>2.74</v>
      </c>
      <c r="D106" s="40">
        <v>30</v>
      </c>
      <c r="E106" s="40">
        <f t="shared" si="1"/>
        <v>82.2</v>
      </c>
    </row>
    <row r="107" ht="18" customHeight="1" spans="1:5">
      <c r="A107" s="38">
        <v>103</v>
      </c>
      <c r="B107" s="39" t="s">
        <v>8125</v>
      </c>
      <c r="C107" s="40">
        <v>2.68</v>
      </c>
      <c r="D107" s="40">
        <v>30</v>
      </c>
      <c r="E107" s="40">
        <f t="shared" si="1"/>
        <v>80.4</v>
      </c>
    </row>
    <row r="108" ht="18" customHeight="1" spans="1:5">
      <c r="A108" s="38">
        <v>104</v>
      </c>
      <c r="B108" s="39" t="s">
        <v>8126</v>
      </c>
      <c r="C108" s="40">
        <v>2.04</v>
      </c>
      <c r="D108" s="40">
        <v>30</v>
      </c>
      <c r="E108" s="40">
        <f t="shared" si="1"/>
        <v>61.2</v>
      </c>
    </row>
    <row r="109" ht="18" customHeight="1" spans="1:5">
      <c r="A109" s="38">
        <v>105</v>
      </c>
      <c r="B109" s="39" t="s">
        <v>8127</v>
      </c>
      <c r="C109" s="40">
        <v>1.89</v>
      </c>
      <c r="D109" s="40">
        <v>30</v>
      </c>
      <c r="E109" s="40">
        <f t="shared" si="1"/>
        <v>56.7</v>
      </c>
    </row>
    <row r="110" ht="18" customHeight="1" spans="1:5">
      <c r="A110" s="38">
        <v>106</v>
      </c>
      <c r="B110" s="39" t="s">
        <v>8128</v>
      </c>
      <c r="C110" s="40">
        <v>1.01</v>
      </c>
      <c r="D110" s="40">
        <v>30</v>
      </c>
      <c r="E110" s="40">
        <f t="shared" si="1"/>
        <v>30.3</v>
      </c>
    </row>
    <row r="111" ht="18" customHeight="1" spans="1:5">
      <c r="A111" s="38">
        <v>107</v>
      </c>
      <c r="B111" s="39" t="s">
        <v>8129</v>
      </c>
      <c r="C111" s="40">
        <v>1.39</v>
      </c>
      <c r="D111" s="40">
        <v>30</v>
      </c>
      <c r="E111" s="40">
        <f t="shared" si="1"/>
        <v>41.7</v>
      </c>
    </row>
    <row r="112" ht="18" customHeight="1" spans="1:5">
      <c r="A112" s="38">
        <v>108</v>
      </c>
      <c r="B112" s="39" t="s">
        <v>3262</v>
      </c>
      <c r="C112" s="40">
        <v>1.11</v>
      </c>
      <c r="D112" s="40">
        <v>30</v>
      </c>
      <c r="E112" s="40">
        <f t="shared" si="1"/>
        <v>33.3</v>
      </c>
    </row>
    <row r="113" ht="18" customHeight="1" spans="1:5">
      <c r="A113" s="38">
        <v>109</v>
      </c>
      <c r="B113" s="39" t="s">
        <v>2535</v>
      </c>
      <c r="C113" s="40">
        <v>1.05</v>
      </c>
      <c r="D113" s="40">
        <v>30</v>
      </c>
      <c r="E113" s="40">
        <f t="shared" si="1"/>
        <v>31.5</v>
      </c>
    </row>
    <row r="114" ht="18" customHeight="1" spans="1:5">
      <c r="A114" s="38">
        <v>110</v>
      </c>
      <c r="B114" s="39" t="s">
        <v>8130</v>
      </c>
      <c r="C114" s="40">
        <v>1.16</v>
      </c>
      <c r="D114" s="40">
        <v>30</v>
      </c>
      <c r="E114" s="40">
        <f t="shared" si="1"/>
        <v>34.8</v>
      </c>
    </row>
    <row r="115" ht="18" customHeight="1" spans="1:5">
      <c r="A115" s="38">
        <v>111</v>
      </c>
      <c r="B115" s="39" t="s">
        <v>8131</v>
      </c>
      <c r="C115" s="40">
        <v>2.33</v>
      </c>
      <c r="D115" s="40">
        <v>30</v>
      </c>
      <c r="E115" s="40">
        <f t="shared" si="1"/>
        <v>69.9</v>
      </c>
    </row>
    <row r="116" ht="18" customHeight="1" spans="1:5">
      <c r="A116" s="38">
        <v>112</v>
      </c>
      <c r="B116" s="39" t="s">
        <v>8132</v>
      </c>
      <c r="C116" s="40">
        <v>3.39</v>
      </c>
      <c r="D116" s="40">
        <v>30</v>
      </c>
      <c r="E116" s="40">
        <f t="shared" si="1"/>
        <v>101.7</v>
      </c>
    </row>
    <row r="117" ht="18" customHeight="1" spans="1:5">
      <c r="A117" s="38">
        <v>113</v>
      </c>
      <c r="B117" s="39" t="s">
        <v>8133</v>
      </c>
      <c r="C117" s="40">
        <v>1.62</v>
      </c>
      <c r="D117" s="40">
        <v>30</v>
      </c>
      <c r="E117" s="40">
        <f t="shared" si="1"/>
        <v>48.6</v>
      </c>
    </row>
    <row r="118" ht="18" customHeight="1" spans="1:5">
      <c r="A118" s="38">
        <v>114</v>
      </c>
      <c r="B118" s="39" t="s">
        <v>8134</v>
      </c>
      <c r="C118" s="40">
        <v>1.09</v>
      </c>
      <c r="D118" s="40">
        <v>30</v>
      </c>
      <c r="E118" s="40">
        <f t="shared" si="1"/>
        <v>32.7</v>
      </c>
    </row>
    <row r="119" ht="18" customHeight="1" spans="1:5">
      <c r="A119" s="38">
        <v>115</v>
      </c>
      <c r="B119" s="39" t="s">
        <v>8135</v>
      </c>
      <c r="C119" s="40">
        <v>1.14</v>
      </c>
      <c r="D119" s="40">
        <v>30</v>
      </c>
      <c r="E119" s="40">
        <f t="shared" si="1"/>
        <v>34.2</v>
      </c>
    </row>
    <row r="120" ht="18" customHeight="1" spans="1:5">
      <c r="A120" s="38">
        <v>116</v>
      </c>
      <c r="B120" s="39" t="s">
        <v>8136</v>
      </c>
      <c r="C120" s="40">
        <v>0.49</v>
      </c>
      <c r="D120" s="40">
        <v>30</v>
      </c>
      <c r="E120" s="40">
        <f t="shared" si="1"/>
        <v>14.7</v>
      </c>
    </row>
    <row r="121" ht="18" customHeight="1" spans="1:5">
      <c r="A121" s="38">
        <v>117</v>
      </c>
      <c r="B121" s="39" t="s">
        <v>8137</v>
      </c>
      <c r="C121" s="40">
        <v>1.51</v>
      </c>
      <c r="D121" s="40">
        <v>30</v>
      </c>
      <c r="E121" s="40">
        <f t="shared" si="1"/>
        <v>45.3</v>
      </c>
    </row>
    <row r="122" ht="18" customHeight="1" spans="1:5">
      <c r="A122" s="38">
        <v>118</v>
      </c>
      <c r="B122" s="39" t="s">
        <v>8138</v>
      </c>
      <c r="C122" s="40">
        <v>1.57</v>
      </c>
      <c r="D122" s="40">
        <v>30</v>
      </c>
      <c r="E122" s="40">
        <f t="shared" si="1"/>
        <v>47.1</v>
      </c>
    </row>
    <row r="123" ht="18" customHeight="1" spans="1:5">
      <c r="A123" s="38">
        <v>119</v>
      </c>
      <c r="B123" s="39" t="s">
        <v>8139</v>
      </c>
      <c r="C123" s="40">
        <v>1.76</v>
      </c>
      <c r="D123" s="40">
        <v>30</v>
      </c>
      <c r="E123" s="40">
        <f t="shared" si="1"/>
        <v>52.8</v>
      </c>
    </row>
    <row r="124" ht="18" customHeight="1" spans="1:5">
      <c r="A124" s="38">
        <v>120</v>
      </c>
      <c r="B124" s="39" t="s">
        <v>8140</v>
      </c>
      <c r="C124" s="40">
        <v>3.91</v>
      </c>
      <c r="D124" s="40">
        <v>30</v>
      </c>
      <c r="E124" s="40">
        <f t="shared" si="1"/>
        <v>117.3</v>
      </c>
    </row>
    <row r="125" ht="18" customHeight="1" spans="1:5">
      <c r="A125" s="38">
        <v>121</v>
      </c>
      <c r="B125" s="39" t="s">
        <v>8141</v>
      </c>
      <c r="C125" s="40">
        <v>2.42</v>
      </c>
      <c r="D125" s="40">
        <v>30</v>
      </c>
      <c r="E125" s="40">
        <f t="shared" si="1"/>
        <v>72.6</v>
      </c>
    </row>
    <row r="126" ht="18" customHeight="1" spans="1:5">
      <c r="A126" s="38">
        <v>122</v>
      </c>
      <c r="B126" s="39" t="s">
        <v>8142</v>
      </c>
      <c r="C126" s="40">
        <v>2.66</v>
      </c>
      <c r="D126" s="40">
        <v>30</v>
      </c>
      <c r="E126" s="40">
        <f t="shared" si="1"/>
        <v>79.8</v>
      </c>
    </row>
    <row r="127" ht="18" customHeight="1" spans="1:5">
      <c r="A127" s="38">
        <v>123</v>
      </c>
      <c r="B127" s="39" t="s">
        <v>8143</v>
      </c>
      <c r="C127" s="40">
        <v>3.41</v>
      </c>
      <c r="D127" s="40">
        <v>30</v>
      </c>
      <c r="E127" s="40">
        <f t="shared" si="1"/>
        <v>102.3</v>
      </c>
    </row>
    <row r="128" ht="18" customHeight="1" spans="1:5">
      <c r="A128" s="38">
        <v>124</v>
      </c>
      <c r="B128" s="39" t="s">
        <v>8144</v>
      </c>
      <c r="C128" s="40">
        <v>3.42</v>
      </c>
      <c r="D128" s="40">
        <v>30</v>
      </c>
      <c r="E128" s="40">
        <f t="shared" si="1"/>
        <v>102.6</v>
      </c>
    </row>
    <row r="129" ht="18" customHeight="1" spans="1:5">
      <c r="A129" s="38">
        <v>125</v>
      </c>
      <c r="B129" s="39" t="s">
        <v>8145</v>
      </c>
      <c r="C129" s="40">
        <v>7.12</v>
      </c>
      <c r="D129" s="40">
        <v>30</v>
      </c>
      <c r="E129" s="40">
        <f t="shared" si="1"/>
        <v>213.6</v>
      </c>
    </row>
    <row r="130" ht="18" customHeight="1" spans="1:5">
      <c r="A130" s="38">
        <v>126</v>
      </c>
      <c r="B130" s="39" t="s">
        <v>8146</v>
      </c>
      <c r="C130" s="40">
        <v>2.12</v>
      </c>
      <c r="D130" s="40">
        <v>30</v>
      </c>
      <c r="E130" s="40">
        <f t="shared" si="1"/>
        <v>63.6</v>
      </c>
    </row>
    <row r="131" ht="18" customHeight="1" spans="1:5">
      <c r="A131" s="38">
        <v>127</v>
      </c>
      <c r="B131" s="39" t="s">
        <v>8147</v>
      </c>
      <c r="C131" s="40">
        <v>3.17</v>
      </c>
      <c r="D131" s="40">
        <v>30</v>
      </c>
      <c r="E131" s="40">
        <f t="shared" si="1"/>
        <v>95.1</v>
      </c>
    </row>
    <row r="132" ht="18" customHeight="1" spans="1:5">
      <c r="A132" s="38">
        <v>128</v>
      </c>
      <c r="B132" s="39" t="s">
        <v>8148</v>
      </c>
      <c r="C132" s="40">
        <v>0.6</v>
      </c>
      <c r="D132" s="40">
        <v>30</v>
      </c>
      <c r="E132" s="40">
        <f t="shared" si="1"/>
        <v>18</v>
      </c>
    </row>
    <row r="133" ht="18" customHeight="1" spans="1:5">
      <c r="A133" s="38">
        <v>129</v>
      </c>
      <c r="B133" s="39" t="s">
        <v>8149</v>
      </c>
      <c r="C133" s="40">
        <v>1.29</v>
      </c>
      <c r="D133" s="40">
        <v>30</v>
      </c>
      <c r="E133" s="40">
        <f t="shared" si="1"/>
        <v>38.7</v>
      </c>
    </row>
    <row r="134" ht="18" customHeight="1" spans="1:5">
      <c r="A134" s="38">
        <v>130</v>
      </c>
      <c r="B134" s="39" t="s">
        <v>8150</v>
      </c>
      <c r="C134" s="40">
        <v>0.94</v>
      </c>
      <c r="D134" s="40">
        <v>30</v>
      </c>
      <c r="E134" s="40">
        <f t="shared" ref="E134:E197" si="2">C134*D134</f>
        <v>28.2</v>
      </c>
    </row>
    <row r="135" ht="18" customHeight="1" spans="1:5">
      <c r="A135" s="38">
        <v>131</v>
      </c>
      <c r="B135" s="39" t="s">
        <v>8151</v>
      </c>
      <c r="C135" s="40">
        <v>2.01</v>
      </c>
      <c r="D135" s="40">
        <v>30</v>
      </c>
      <c r="E135" s="40">
        <f t="shared" si="2"/>
        <v>60.3</v>
      </c>
    </row>
    <row r="136" ht="18" customHeight="1" spans="1:5">
      <c r="A136" s="38">
        <v>132</v>
      </c>
      <c r="B136" s="39" t="s">
        <v>8152</v>
      </c>
      <c r="C136" s="40">
        <v>1.48</v>
      </c>
      <c r="D136" s="40">
        <v>30</v>
      </c>
      <c r="E136" s="40">
        <f t="shared" si="2"/>
        <v>44.4</v>
      </c>
    </row>
    <row r="137" ht="18" customHeight="1" spans="1:5">
      <c r="A137" s="38">
        <v>133</v>
      </c>
      <c r="B137" s="39" t="s">
        <v>1175</v>
      </c>
      <c r="C137" s="40">
        <v>2.48</v>
      </c>
      <c r="D137" s="40">
        <v>30</v>
      </c>
      <c r="E137" s="40">
        <f t="shared" si="2"/>
        <v>74.4</v>
      </c>
    </row>
    <row r="138" ht="18" customHeight="1" spans="1:5">
      <c r="A138" s="38">
        <v>134</v>
      </c>
      <c r="B138" s="39" t="s">
        <v>8153</v>
      </c>
      <c r="C138" s="40">
        <v>4.5</v>
      </c>
      <c r="D138" s="40">
        <v>30</v>
      </c>
      <c r="E138" s="40">
        <f t="shared" si="2"/>
        <v>135</v>
      </c>
    </row>
    <row r="139" ht="18" customHeight="1" spans="1:5">
      <c r="A139" s="38">
        <v>135</v>
      </c>
      <c r="B139" s="39" t="s">
        <v>8154</v>
      </c>
      <c r="C139" s="40">
        <v>4.1</v>
      </c>
      <c r="D139" s="40">
        <v>30</v>
      </c>
      <c r="E139" s="40">
        <f t="shared" si="2"/>
        <v>123</v>
      </c>
    </row>
    <row r="140" ht="18" customHeight="1" spans="1:5">
      <c r="A140" s="38">
        <v>136</v>
      </c>
      <c r="B140" s="39" t="s">
        <v>8155</v>
      </c>
      <c r="C140" s="40">
        <v>3.4</v>
      </c>
      <c r="D140" s="40">
        <v>30</v>
      </c>
      <c r="E140" s="40">
        <f t="shared" si="2"/>
        <v>102</v>
      </c>
    </row>
    <row r="141" ht="18" customHeight="1" spans="1:5">
      <c r="A141" s="38">
        <v>137</v>
      </c>
      <c r="B141" s="39" t="s">
        <v>8156</v>
      </c>
      <c r="C141" s="40">
        <v>4.2</v>
      </c>
      <c r="D141" s="40">
        <v>30</v>
      </c>
      <c r="E141" s="40">
        <f t="shared" si="2"/>
        <v>126</v>
      </c>
    </row>
    <row r="142" ht="18" customHeight="1" spans="1:5">
      <c r="A142" s="38">
        <v>138</v>
      </c>
      <c r="B142" s="39" t="s">
        <v>8157</v>
      </c>
      <c r="C142" s="40">
        <v>3.27</v>
      </c>
      <c r="D142" s="40">
        <v>30</v>
      </c>
      <c r="E142" s="40">
        <f t="shared" si="2"/>
        <v>98.1</v>
      </c>
    </row>
    <row r="143" ht="18" customHeight="1" spans="1:5">
      <c r="A143" s="38">
        <v>139</v>
      </c>
      <c r="B143" s="39" t="s">
        <v>8158</v>
      </c>
      <c r="C143" s="40">
        <v>2.73</v>
      </c>
      <c r="D143" s="40">
        <v>30</v>
      </c>
      <c r="E143" s="40">
        <f t="shared" si="2"/>
        <v>81.9</v>
      </c>
    </row>
    <row r="144" ht="18" customHeight="1" spans="1:5">
      <c r="A144" s="38">
        <v>140</v>
      </c>
      <c r="B144" s="39" t="s">
        <v>8159</v>
      </c>
      <c r="C144" s="40">
        <v>1.8</v>
      </c>
      <c r="D144" s="40">
        <v>30</v>
      </c>
      <c r="E144" s="40">
        <f t="shared" si="2"/>
        <v>54</v>
      </c>
    </row>
    <row r="145" ht="18" customHeight="1" spans="1:5">
      <c r="A145" s="38">
        <v>141</v>
      </c>
      <c r="B145" s="39" t="s">
        <v>8160</v>
      </c>
      <c r="C145" s="40">
        <v>2.4</v>
      </c>
      <c r="D145" s="40">
        <v>30</v>
      </c>
      <c r="E145" s="40">
        <f t="shared" si="2"/>
        <v>72</v>
      </c>
    </row>
    <row r="146" ht="18" customHeight="1" spans="1:5">
      <c r="A146" s="38">
        <v>142</v>
      </c>
      <c r="B146" s="39" t="s">
        <v>8161</v>
      </c>
      <c r="C146" s="40">
        <v>2</v>
      </c>
      <c r="D146" s="40">
        <v>30</v>
      </c>
      <c r="E146" s="40">
        <f t="shared" si="2"/>
        <v>60</v>
      </c>
    </row>
    <row r="147" ht="18" customHeight="1" spans="1:5">
      <c r="A147" s="38">
        <v>143</v>
      </c>
      <c r="B147" s="39" t="s">
        <v>8162</v>
      </c>
      <c r="C147" s="40">
        <v>1.45</v>
      </c>
      <c r="D147" s="40">
        <v>30</v>
      </c>
      <c r="E147" s="40">
        <f t="shared" si="2"/>
        <v>43.5</v>
      </c>
    </row>
    <row r="148" ht="18" customHeight="1" spans="1:5">
      <c r="A148" s="38">
        <v>144</v>
      </c>
      <c r="B148" s="39" t="s">
        <v>8163</v>
      </c>
      <c r="C148" s="40">
        <v>2.1</v>
      </c>
      <c r="D148" s="40">
        <v>30</v>
      </c>
      <c r="E148" s="40">
        <f t="shared" si="2"/>
        <v>63</v>
      </c>
    </row>
    <row r="149" ht="18" customHeight="1" spans="1:5">
      <c r="A149" s="38">
        <v>145</v>
      </c>
      <c r="B149" s="39" t="s">
        <v>8164</v>
      </c>
      <c r="C149" s="40">
        <v>2.82</v>
      </c>
      <c r="D149" s="40">
        <v>30</v>
      </c>
      <c r="E149" s="40">
        <f t="shared" si="2"/>
        <v>84.6</v>
      </c>
    </row>
    <row r="150" ht="18" customHeight="1" spans="1:5">
      <c r="A150" s="38">
        <v>146</v>
      </c>
      <c r="B150" s="39" t="s">
        <v>8165</v>
      </c>
      <c r="C150" s="40">
        <v>1.33</v>
      </c>
      <c r="D150" s="40">
        <v>30</v>
      </c>
      <c r="E150" s="40">
        <f t="shared" si="2"/>
        <v>39.9</v>
      </c>
    </row>
    <row r="151" ht="18" customHeight="1" spans="1:5">
      <c r="A151" s="38">
        <v>147</v>
      </c>
      <c r="B151" s="39" t="s">
        <v>8166</v>
      </c>
      <c r="C151" s="40">
        <v>4</v>
      </c>
      <c r="D151" s="40">
        <v>30</v>
      </c>
      <c r="E151" s="40">
        <f t="shared" si="2"/>
        <v>120</v>
      </c>
    </row>
    <row r="152" ht="18" customHeight="1" spans="1:5">
      <c r="A152" s="38">
        <v>148</v>
      </c>
      <c r="B152" s="39" t="s">
        <v>8167</v>
      </c>
      <c r="C152" s="40">
        <v>3.58</v>
      </c>
      <c r="D152" s="40">
        <v>30</v>
      </c>
      <c r="E152" s="40">
        <f t="shared" si="2"/>
        <v>107.4</v>
      </c>
    </row>
    <row r="153" ht="18" customHeight="1" spans="1:5">
      <c r="A153" s="38">
        <v>149</v>
      </c>
      <c r="B153" s="39" t="s">
        <v>8168</v>
      </c>
      <c r="C153" s="40">
        <v>2.76</v>
      </c>
      <c r="D153" s="40">
        <v>30</v>
      </c>
      <c r="E153" s="40">
        <f t="shared" si="2"/>
        <v>82.8</v>
      </c>
    </row>
    <row r="154" ht="18" customHeight="1" spans="1:5">
      <c r="A154" s="38">
        <v>150</v>
      </c>
      <c r="B154" s="39" t="s">
        <v>8169</v>
      </c>
      <c r="C154" s="40">
        <v>3.17</v>
      </c>
      <c r="D154" s="40">
        <v>30</v>
      </c>
      <c r="E154" s="40">
        <f t="shared" si="2"/>
        <v>95.1</v>
      </c>
    </row>
    <row r="155" ht="18" customHeight="1" spans="1:5">
      <c r="A155" s="38">
        <v>151</v>
      </c>
      <c r="B155" s="39" t="s">
        <v>8170</v>
      </c>
      <c r="C155" s="40">
        <v>3.2</v>
      </c>
      <c r="D155" s="40">
        <v>30</v>
      </c>
      <c r="E155" s="40">
        <f t="shared" si="2"/>
        <v>96</v>
      </c>
    </row>
    <row r="156" ht="18" customHeight="1" spans="1:5">
      <c r="A156" s="38">
        <v>152</v>
      </c>
      <c r="B156" s="39" t="s">
        <v>8171</v>
      </c>
      <c r="C156" s="40">
        <v>1</v>
      </c>
      <c r="D156" s="40">
        <v>30</v>
      </c>
      <c r="E156" s="40">
        <f t="shared" si="2"/>
        <v>30</v>
      </c>
    </row>
    <row r="157" ht="18" customHeight="1" spans="1:5">
      <c r="A157" s="38">
        <v>153</v>
      </c>
      <c r="B157" s="39" t="s">
        <v>8172</v>
      </c>
      <c r="C157" s="40">
        <v>2.35</v>
      </c>
      <c r="D157" s="40">
        <v>30</v>
      </c>
      <c r="E157" s="40">
        <f t="shared" si="2"/>
        <v>70.5</v>
      </c>
    </row>
    <row r="158" ht="18" customHeight="1" spans="1:5">
      <c r="A158" s="38">
        <v>154</v>
      </c>
      <c r="B158" s="39" t="s">
        <v>8173</v>
      </c>
      <c r="C158" s="40">
        <v>0.21</v>
      </c>
      <c r="D158" s="40">
        <v>30</v>
      </c>
      <c r="E158" s="40">
        <f t="shared" si="2"/>
        <v>6.3</v>
      </c>
    </row>
    <row r="159" ht="18" customHeight="1" spans="1:5">
      <c r="A159" s="38">
        <v>155</v>
      </c>
      <c r="B159" s="39" t="s">
        <v>8174</v>
      </c>
      <c r="C159" s="40">
        <v>3</v>
      </c>
      <c r="D159" s="40">
        <v>30</v>
      </c>
      <c r="E159" s="40">
        <f t="shared" si="2"/>
        <v>90</v>
      </c>
    </row>
    <row r="160" ht="18" customHeight="1" spans="1:5">
      <c r="A160" s="38">
        <v>156</v>
      </c>
      <c r="B160" s="39" t="s">
        <v>8175</v>
      </c>
      <c r="C160" s="40">
        <v>3.5</v>
      </c>
      <c r="D160" s="40">
        <v>30</v>
      </c>
      <c r="E160" s="40">
        <f t="shared" si="2"/>
        <v>105</v>
      </c>
    </row>
    <row r="161" ht="18" customHeight="1" spans="1:5">
      <c r="A161" s="38">
        <v>157</v>
      </c>
      <c r="B161" s="39" t="s">
        <v>8176</v>
      </c>
      <c r="C161" s="40">
        <v>1.5</v>
      </c>
      <c r="D161" s="40">
        <v>30</v>
      </c>
      <c r="E161" s="40">
        <f t="shared" si="2"/>
        <v>45</v>
      </c>
    </row>
    <row r="162" ht="18" customHeight="1" spans="1:5">
      <c r="A162" s="38">
        <v>158</v>
      </c>
      <c r="B162" s="39" t="s">
        <v>8177</v>
      </c>
      <c r="C162" s="40">
        <v>0.4</v>
      </c>
      <c r="D162" s="40">
        <v>30</v>
      </c>
      <c r="E162" s="40">
        <f t="shared" si="2"/>
        <v>12</v>
      </c>
    </row>
    <row r="163" ht="18" customHeight="1" spans="1:5">
      <c r="A163" s="38">
        <v>159</v>
      </c>
      <c r="B163" s="39" t="s">
        <v>8178</v>
      </c>
      <c r="C163" s="40">
        <v>1.46</v>
      </c>
      <c r="D163" s="40">
        <v>30</v>
      </c>
      <c r="E163" s="40">
        <f t="shared" si="2"/>
        <v>43.8</v>
      </c>
    </row>
    <row r="164" ht="18" customHeight="1" spans="1:5">
      <c r="A164" s="38">
        <v>160</v>
      </c>
      <c r="B164" s="39" t="s">
        <v>8179</v>
      </c>
      <c r="C164" s="40">
        <v>1.27</v>
      </c>
      <c r="D164" s="40">
        <v>30</v>
      </c>
      <c r="E164" s="40">
        <f t="shared" si="2"/>
        <v>38.1</v>
      </c>
    </row>
    <row r="165" ht="18" customHeight="1" spans="1:5">
      <c r="A165" s="38">
        <v>161</v>
      </c>
      <c r="B165" s="39" t="s">
        <v>8180</v>
      </c>
      <c r="C165" s="40">
        <v>1.2</v>
      </c>
      <c r="D165" s="40">
        <v>30</v>
      </c>
      <c r="E165" s="40">
        <f t="shared" si="2"/>
        <v>36</v>
      </c>
    </row>
    <row r="166" ht="18" customHeight="1" spans="1:5">
      <c r="A166" s="38">
        <v>162</v>
      </c>
      <c r="B166" s="39" t="s">
        <v>8181</v>
      </c>
      <c r="C166" s="40">
        <v>3.57</v>
      </c>
      <c r="D166" s="40">
        <v>30</v>
      </c>
      <c r="E166" s="40">
        <f t="shared" si="2"/>
        <v>107.1</v>
      </c>
    </row>
    <row r="167" ht="18" customHeight="1" spans="1:5">
      <c r="A167" s="38">
        <v>163</v>
      </c>
      <c r="B167" s="39" t="s">
        <v>8182</v>
      </c>
      <c r="C167" s="40">
        <v>4</v>
      </c>
      <c r="D167" s="40">
        <v>30</v>
      </c>
      <c r="E167" s="40">
        <f t="shared" si="2"/>
        <v>120</v>
      </c>
    </row>
    <row r="168" ht="18" customHeight="1" spans="1:5">
      <c r="A168" s="38">
        <v>164</v>
      </c>
      <c r="B168" s="39" t="s">
        <v>8183</v>
      </c>
      <c r="C168" s="40">
        <v>1</v>
      </c>
      <c r="D168" s="40">
        <v>30</v>
      </c>
      <c r="E168" s="40">
        <f t="shared" si="2"/>
        <v>30</v>
      </c>
    </row>
    <row r="169" ht="18" customHeight="1" spans="1:5">
      <c r="A169" s="38">
        <v>165</v>
      </c>
      <c r="B169" s="39" t="s">
        <v>8184</v>
      </c>
      <c r="C169" s="40">
        <v>1.68</v>
      </c>
      <c r="D169" s="40">
        <v>30</v>
      </c>
      <c r="E169" s="40">
        <f t="shared" si="2"/>
        <v>50.4</v>
      </c>
    </row>
    <row r="170" ht="18" customHeight="1" spans="1:5">
      <c r="A170" s="38">
        <v>166</v>
      </c>
      <c r="B170" s="39" t="s">
        <v>1132</v>
      </c>
      <c r="C170" s="40">
        <v>1.79</v>
      </c>
      <c r="D170" s="40">
        <v>30</v>
      </c>
      <c r="E170" s="40">
        <f t="shared" si="2"/>
        <v>53.7</v>
      </c>
    </row>
    <row r="171" ht="18" customHeight="1" spans="1:5">
      <c r="A171" s="38">
        <v>167</v>
      </c>
      <c r="B171" s="39" t="s">
        <v>8185</v>
      </c>
      <c r="C171" s="40">
        <v>1.6</v>
      </c>
      <c r="D171" s="40">
        <v>30</v>
      </c>
      <c r="E171" s="40">
        <f t="shared" si="2"/>
        <v>48</v>
      </c>
    </row>
    <row r="172" ht="18" customHeight="1" spans="1:5">
      <c r="A172" s="38">
        <v>168</v>
      </c>
      <c r="B172" s="39" t="s">
        <v>8186</v>
      </c>
      <c r="C172" s="40">
        <v>2.43</v>
      </c>
      <c r="D172" s="40">
        <v>30</v>
      </c>
      <c r="E172" s="40">
        <f t="shared" si="2"/>
        <v>72.9</v>
      </c>
    </row>
    <row r="173" ht="18" customHeight="1" spans="1:5">
      <c r="A173" s="38">
        <v>169</v>
      </c>
      <c r="B173" s="39" t="s">
        <v>8187</v>
      </c>
      <c r="C173" s="40">
        <v>0.06</v>
      </c>
      <c r="D173" s="40">
        <v>30</v>
      </c>
      <c r="E173" s="40">
        <f t="shared" si="2"/>
        <v>1.8</v>
      </c>
    </row>
    <row r="174" ht="18" customHeight="1" spans="1:5">
      <c r="A174" s="38">
        <v>170</v>
      </c>
      <c r="B174" s="39" t="s">
        <v>1585</v>
      </c>
      <c r="C174" s="40">
        <v>0.88</v>
      </c>
      <c r="D174" s="40">
        <v>30</v>
      </c>
      <c r="E174" s="40">
        <f t="shared" si="2"/>
        <v>26.4</v>
      </c>
    </row>
    <row r="175" ht="18" customHeight="1" spans="1:5">
      <c r="A175" s="38">
        <v>171</v>
      </c>
      <c r="B175" s="39" t="s">
        <v>8188</v>
      </c>
      <c r="C175" s="40">
        <v>0.63</v>
      </c>
      <c r="D175" s="40">
        <v>30</v>
      </c>
      <c r="E175" s="40">
        <f t="shared" si="2"/>
        <v>18.9</v>
      </c>
    </row>
    <row r="176" ht="18" customHeight="1" spans="1:5">
      <c r="A176" s="38">
        <v>172</v>
      </c>
      <c r="B176" s="39" t="s">
        <v>8189</v>
      </c>
      <c r="C176" s="40">
        <v>0.67</v>
      </c>
      <c r="D176" s="40">
        <v>30</v>
      </c>
      <c r="E176" s="40">
        <f t="shared" si="2"/>
        <v>20.1</v>
      </c>
    </row>
    <row r="177" ht="18" customHeight="1" spans="1:5">
      <c r="A177" s="38">
        <v>173</v>
      </c>
      <c r="B177" s="39" t="s">
        <v>8190</v>
      </c>
      <c r="C177" s="40">
        <v>2.59</v>
      </c>
      <c r="D177" s="40">
        <v>30</v>
      </c>
      <c r="E177" s="40">
        <f t="shared" si="2"/>
        <v>77.7</v>
      </c>
    </row>
    <row r="178" ht="18" customHeight="1" spans="1:5">
      <c r="A178" s="38">
        <v>174</v>
      </c>
      <c r="B178" s="39" t="s">
        <v>8191</v>
      </c>
      <c r="C178" s="40">
        <v>0.7</v>
      </c>
      <c r="D178" s="40">
        <v>30</v>
      </c>
      <c r="E178" s="40">
        <f t="shared" si="2"/>
        <v>21</v>
      </c>
    </row>
    <row r="179" ht="18" customHeight="1" spans="1:5">
      <c r="A179" s="38">
        <v>175</v>
      </c>
      <c r="B179" s="39" t="s">
        <v>8192</v>
      </c>
      <c r="C179" s="40">
        <v>0.65</v>
      </c>
      <c r="D179" s="40">
        <v>30</v>
      </c>
      <c r="E179" s="40">
        <f t="shared" si="2"/>
        <v>19.5</v>
      </c>
    </row>
    <row r="180" ht="18" customHeight="1" spans="1:5">
      <c r="A180" s="38">
        <v>176</v>
      </c>
      <c r="B180" s="39" t="s">
        <v>6436</v>
      </c>
      <c r="C180" s="40">
        <v>0.94</v>
      </c>
      <c r="D180" s="40">
        <v>30</v>
      </c>
      <c r="E180" s="40">
        <f t="shared" si="2"/>
        <v>28.2</v>
      </c>
    </row>
    <row r="181" ht="18" customHeight="1" spans="1:5">
      <c r="A181" s="38">
        <v>177</v>
      </c>
      <c r="B181" s="39" t="s">
        <v>8193</v>
      </c>
      <c r="C181" s="40">
        <v>3.6</v>
      </c>
      <c r="D181" s="40">
        <v>30</v>
      </c>
      <c r="E181" s="40">
        <f t="shared" si="2"/>
        <v>108</v>
      </c>
    </row>
    <row r="182" ht="18" customHeight="1" spans="1:5">
      <c r="A182" s="38">
        <v>178</v>
      </c>
      <c r="B182" s="39" t="s">
        <v>8194</v>
      </c>
      <c r="C182" s="40">
        <v>2</v>
      </c>
      <c r="D182" s="40">
        <v>30</v>
      </c>
      <c r="E182" s="40">
        <f t="shared" si="2"/>
        <v>60</v>
      </c>
    </row>
    <row r="183" ht="18" customHeight="1" spans="1:5">
      <c r="A183" s="38">
        <v>179</v>
      </c>
      <c r="B183" s="39" t="s">
        <v>8195</v>
      </c>
      <c r="C183" s="40">
        <v>3</v>
      </c>
      <c r="D183" s="40">
        <v>30</v>
      </c>
      <c r="E183" s="40">
        <f t="shared" si="2"/>
        <v>90</v>
      </c>
    </row>
    <row r="184" ht="18" customHeight="1" spans="1:5">
      <c r="A184" s="38">
        <v>180</v>
      </c>
      <c r="B184" s="39" t="s">
        <v>8196</v>
      </c>
      <c r="C184" s="40">
        <v>2</v>
      </c>
      <c r="D184" s="40">
        <v>30</v>
      </c>
      <c r="E184" s="40">
        <f t="shared" si="2"/>
        <v>60</v>
      </c>
    </row>
    <row r="185" ht="18" customHeight="1" spans="1:5">
      <c r="A185" s="38">
        <v>181</v>
      </c>
      <c r="B185" s="39" t="s">
        <v>8197</v>
      </c>
      <c r="C185" s="40">
        <v>3.5</v>
      </c>
      <c r="D185" s="40">
        <v>30</v>
      </c>
      <c r="E185" s="40">
        <f t="shared" si="2"/>
        <v>105</v>
      </c>
    </row>
    <row r="186" ht="18" customHeight="1" spans="1:5">
      <c r="A186" s="38">
        <v>182</v>
      </c>
      <c r="B186" s="39" t="s">
        <v>8198</v>
      </c>
      <c r="C186" s="40">
        <v>3</v>
      </c>
      <c r="D186" s="40">
        <v>30</v>
      </c>
      <c r="E186" s="40">
        <f t="shared" si="2"/>
        <v>90</v>
      </c>
    </row>
    <row r="187" ht="18" customHeight="1" spans="1:5">
      <c r="A187" s="38">
        <v>183</v>
      </c>
      <c r="B187" s="39" t="s">
        <v>8199</v>
      </c>
      <c r="C187" s="40">
        <v>2</v>
      </c>
      <c r="D187" s="40">
        <v>30</v>
      </c>
      <c r="E187" s="40">
        <f t="shared" si="2"/>
        <v>60</v>
      </c>
    </row>
    <row r="188" ht="18" customHeight="1" spans="1:5">
      <c r="A188" s="38">
        <v>184</v>
      </c>
      <c r="B188" s="39" t="s">
        <v>8200</v>
      </c>
      <c r="C188" s="40">
        <v>2</v>
      </c>
      <c r="D188" s="40">
        <v>30</v>
      </c>
      <c r="E188" s="40">
        <f t="shared" si="2"/>
        <v>60</v>
      </c>
    </row>
    <row r="189" ht="18" customHeight="1" spans="1:5">
      <c r="A189" s="38">
        <v>185</v>
      </c>
      <c r="B189" s="39" t="s">
        <v>8201</v>
      </c>
      <c r="C189" s="40">
        <v>3</v>
      </c>
      <c r="D189" s="40">
        <v>30</v>
      </c>
      <c r="E189" s="40">
        <f t="shared" si="2"/>
        <v>90</v>
      </c>
    </row>
    <row r="190" ht="18" customHeight="1" spans="1:5">
      <c r="A190" s="38">
        <v>186</v>
      </c>
      <c r="B190" s="39" t="s">
        <v>7405</v>
      </c>
      <c r="C190" s="40">
        <v>1.56</v>
      </c>
      <c r="D190" s="40">
        <v>30</v>
      </c>
      <c r="E190" s="40">
        <f t="shared" si="2"/>
        <v>46.8</v>
      </c>
    </row>
    <row r="191" ht="18" customHeight="1" spans="1:5">
      <c r="A191" s="38">
        <v>187</v>
      </c>
      <c r="B191" s="39" t="s">
        <v>8202</v>
      </c>
      <c r="C191" s="40">
        <v>2</v>
      </c>
      <c r="D191" s="40">
        <v>30</v>
      </c>
      <c r="E191" s="40">
        <f t="shared" si="2"/>
        <v>60</v>
      </c>
    </row>
    <row r="192" ht="18" customHeight="1" spans="1:5">
      <c r="A192" s="38">
        <v>188</v>
      </c>
      <c r="B192" s="39" t="s">
        <v>8203</v>
      </c>
      <c r="C192" s="40">
        <v>3</v>
      </c>
      <c r="D192" s="40">
        <v>30</v>
      </c>
      <c r="E192" s="40">
        <f t="shared" si="2"/>
        <v>90</v>
      </c>
    </row>
    <row r="193" ht="18" customHeight="1" spans="1:5">
      <c r="A193" s="38">
        <v>189</v>
      </c>
      <c r="B193" s="39" t="s">
        <v>8204</v>
      </c>
      <c r="C193" s="40">
        <v>6</v>
      </c>
      <c r="D193" s="40">
        <v>30</v>
      </c>
      <c r="E193" s="40">
        <f t="shared" si="2"/>
        <v>180</v>
      </c>
    </row>
    <row r="194" ht="18" customHeight="1" spans="1:5">
      <c r="A194" s="38">
        <v>190</v>
      </c>
      <c r="B194" s="39" t="s">
        <v>8205</v>
      </c>
      <c r="C194" s="40">
        <v>2</v>
      </c>
      <c r="D194" s="40">
        <v>30</v>
      </c>
      <c r="E194" s="40">
        <f t="shared" si="2"/>
        <v>60</v>
      </c>
    </row>
    <row r="195" ht="18" customHeight="1" spans="1:5">
      <c r="A195" s="38">
        <v>191</v>
      </c>
      <c r="B195" s="39" t="s">
        <v>8206</v>
      </c>
      <c r="C195" s="40">
        <v>4.5</v>
      </c>
      <c r="D195" s="40">
        <v>30</v>
      </c>
      <c r="E195" s="40">
        <f t="shared" si="2"/>
        <v>135</v>
      </c>
    </row>
    <row r="196" ht="18" customHeight="1" spans="1:5">
      <c r="A196" s="38">
        <v>192</v>
      </c>
      <c r="B196" s="39" t="s">
        <v>8207</v>
      </c>
      <c r="C196" s="40">
        <v>2</v>
      </c>
      <c r="D196" s="40">
        <v>30</v>
      </c>
      <c r="E196" s="40">
        <f t="shared" si="2"/>
        <v>60</v>
      </c>
    </row>
    <row r="197" ht="18" customHeight="1" spans="1:5">
      <c r="A197" s="38">
        <v>193</v>
      </c>
      <c r="B197" s="39" t="s">
        <v>3223</v>
      </c>
      <c r="C197" s="40">
        <v>3</v>
      </c>
      <c r="D197" s="40">
        <v>30</v>
      </c>
      <c r="E197" s="40">
        <f t="shared" si="2"/>
        <v>90</v>
      </c>
    </row>
    <row r="198" ht="18" customHeight="1" spans="1:5">
      <c r="A198" s="38">
        <v>194</v>
      </c>
      <c r="B198" s="39" t="s">
        <v>8208</v>
      </c>
      <c r="C198" s="40">
        <v>1.08</v>
      </c>
      <c r="D198" s="40">
        <v>30</v>
      </c>
      <c r="E198" s="40">
        <f t="shared" ref="E198:E261" si="3">C198*D198</f>
        <v>32.4</v>
      </c>
    </row>
    <row r="199" ht="18" customHeight="1" spans="1:5">
      <c r="A199" s="38">
        <v>195</v>
      </c>
      <c r="B199" s="39" t="s">
        <v>8209</v>
      </c>
      <c r="C199" s="40">
        <v>3.8</v>
      </c>
      <c r="D199" s="40">
        <v>30</v>
      </c>
      <c r="E199" s="40">
        <f t="shared" si="3"/>
        <v>114</v>
      </c>
    </row>
    <row r="200" ht="18" customHeight="1" spans="1:5">
      <c r="A200" s="38">
        <v>196</v>
      </c>
      <c r="B200" s="39" t="s">
        <v>3458</v>
      </c>
      <c r="C200" s="40">
        <v>4</v>
      </c>
      <c r="D200" s="40">
        <v>30</v>
      </c>
      <c r="E200" s="40">
        <f t="shared" si="3"/>
        <v>120</v>
      </c>
    </row>
    <row r="201" ht="18" customHeight="1" spans="1:5">
      <c r="A201" s="38">
        <v>197</v>
      </c>
      <c r="B201" s="39" t="s">
        <v>8210</v>
      </c>
      <c r="C201" s="40">
        <v>1</v>
      </c>
      <c r="D201" s="40">
        <v>30</v>
      </c>
      <c r="E201" s="40">
        <f t="shared" si="3"/>
        <v>30</v>
      </c>
    </row>
    <row r="202" ht="18" customHeight="1" spans="1:5">
      <c r="A202" s="38">
        <v>198</v>
      </c>
      <c r="B202" s="39" t="s">
        <v>8211</v>
      </c>
      <c r="C202" s="40">
        <v>0.5</v>
      </c>
      <c r="D202" s="40">
        <v>30</v>
      </c>
      <c r="E202" s="40">
        <f t="shared" si="3"/>
        <v>15</v>
      </c>
    </row>
    <row r="203" ht="18" customHeight="1" spans="1:5">
      <c r="A203" s="38">
        <v>199</v>
      </c>
      <c r="B203" s="39" t="s">
        <v>8212</v>
      </c>
      <c r="C203" s="40">
        <v>3.75</v>
      </c>
      <c r="D203" s="40">
        <v>30</v>
      </c>
      <c r="E203" s="40">
        <f t="shared" si="3"/>
        <v>112.5</v>
      </c>
    </row>
    <row r="204" ht="18" customHeight="1" spans="1:5">
      <c r="A204" s="38">
        <v>200</v>
      </c>
      <c r="B204" s="39" t="s">
        <v>8213</v>
      </c>
      <c r="C204" s="40">
        <v>5.97</v>
      </c>
      <c r="D204" s="40">
        <v>30</v>
      </c>
      <c r="E204" s="40">
        <f t="shared" si="3"/>
        <v>179.1</v>
      </c>
    </row>
    <row r="205" ht="18" customHeight="1" spans="1:5">
      <c r="A205" s="38">
        <v>201</v>
      </c>
      <c r="B205" s="39" t="s">
        <v>8214</v>
      </c>
      <c r="C205" s="40">
        <v>1.37</v>
      </c>
      <c r="D205" s="40">
        <v>30</v>
      </c>
      <c r="E205" s="40">
        <f t="shared" si="3"/>
        <v>41.1</v>
      </c>
    </row>
    <row r="206" ht="18" customHeight="1" spans="1:5">
      <c r="A206" s="38">
        <v>202</v>
      </c>
      <c r="B206" s="39" t="s">
        <v>8215</v>
      </c>
      <c r="C206" s="40">
        <v>8.8</v>
      </c>
      <c r="D206" s="40">
        <v>30</v>
      </c>
      <c r="E206" s="40">
        <f t="shared" si="3"/>
        <v>264</v>
      </c>
    </row>
    <row r="207" ht="18" customHeight="1" spans="1:5">
      <c r="A207" s="38">
        <v>203</v>
      </c>
      <c r="B207" s="39" t="s">
        <v>8216</v>
      </c>
      <c r="C207" s="40">
        <v>1.75</v>
      </c>
      <c r="D207" s="40">
        <v>30</v>
      </c>
      <c r="E207" s="40">
        <f t="shared" si="3"/>
        <v>52.5</v>
      </c>
    </row>
    <row r="208" ht="18" customHeight="1" spans="1:5">
      <c r="A208" s="38">
        <v>204</v>
      </c>
      <c r="B208" s="39" t="s">
        <v>8217</v>
      </c>
      <c r="C208" s="40">
        <v>4.2</v>
      </c>
      <c r="D208" s="40">
        <v>30</v>
      </c>
      <c r="E208" s="40">
        <f t="shared" si="3"/>
        <v>126</v>
      </c>
    </row>
    <row r="209" ht="18" customHeight="1" spans="1:5">
      <c r="A209" s="38">
        <v>205</v>
      </c>
      <c r="B209" s="39" t="s">
        <v>8218</v>
      </c>
      <c r="C209" s="40">
        <v>1</v>
      </c>
      <c r="D209" s="40">
        <v>30</v>
      </c>
      <c r="E209" s="40">
        <f t="shared" si="3"/>
        <v>30</v>
      </c>
    </row>
    <row r="210" ht="18" customHeight="1" spans="1:5">
      <c r="A210" s="38">
        <v>206</v>
      </c>
      <c r="B210" s="39" t="s">
        <v>8219</v>
      </c>
      <c r="C210" s="40">
        <v>4.95</v>
      </c>
      <c r="D210" s="40">
        <v>30</v>
      </c>
      <c r="E210" s="40">
        <f t="shared" si="3"/>
        <v>148.5</v>
      </c>
    </row>
    <row r="211" ht="18" customHeight="1" spans="1:5">
      <c r="A211" s="38">
        <v>207</v>
      </c>
      <c r="B211" s="39" t="s">
        <v>3645</v>
      </c>
      <c r="C211" s="40">
        <v>4.62</v>
      </c>
      <c r="D211" s="40">
        <v>30</v>
      </c>
      <c r="E211" s="40">
        <f t="shared" si="3"/>
        <v>138.6</v>
      </c>
    </row>
    <row r="212" ht="18" customHeight="1" spans="1:5">
      <c r="A212" s="38">
        <v>208</v>
      </c>
      <c r="B212" s="39" t="s">
        <v>8220</v>
      </c>
      <c r="C212" s="40">
        <v>3.29</v>
      </c>
      <c r="D212" s="40">
        <v>30</v>
      </c>
      <c r="E212" s="40">
        <f t="shared" si="3"/>
        <v>98.7</v>
      </c>
    </row>
    <row r="213" ht="18" customHeight="1" spans="1:5">
      <c r="A213" s="38">
        <v>209</v>
      </c>
      <c r="B213" s="39" t="s">
        <v>4538</v>
      </c>
      <c r="C213" s="40">
        <v>2</v>
      </c>
      <c r="D213" s="40">
        <v>30</v>
      </c>
      <c r="E213" s="40">
        <f t="shared" si="3"/>
        <v>60</v>
      </c>
    </row>
    <row r="214" ht="18" customHeight="1" spans="1:5">
      <c r="A214" s="38">
        <v>210</v>
      </c>
      <c r="B214" s="39" t="s">
        <v>8221</v>
      </c>
      <c r="C214" s="40">
        <v>4.3</v>
      </c>
      <c r="D214" s="40">
        <v>30</v>
      </c>
      <c r="E214" s="40">
        <f t="shared" si="3"/>
        <v>129</v>
      </c>
    </row>
    <row r="215" ht="18" customHeight="1" spans="1:5">
      <c r="A215" s="38">
        <v>211</v>
      </c>
      <c r="B215" s="39" t="s">
        <v>8222</v>
      </c>
      <c r="C215" s="40">
        <v>4.69</v>
      </c>
      <c r="D215" s="40">
        <v>30</v>
      </c>
      <c r="E215" s="40">
        <f t="shared" si="3"/>
        <v>140.7</v>
      </c>
    </row>
    <row r="216" ht="18" customHeight="1" spans="1:5">
      <c r="A216" s="38">
        <v>212</v>
      </c>
      <c r="B216" s="39" t="s">
        <v>8223</v>
      </c>
      <c r="C216" s="40">
        <v>5.5</v>
      </c>
      <c r="D216" s="40">
        <v>30</v>
      </c>
      <c r="E216" s="40">
        <f t="shared" si="3"/>
        <v>165</v>
      </c>
    </row>
    <row r="217" ht="18" customHeight="1" spans="1:5">
      <c r="A217" s="38">
        <v>213</v>
      </c>
      <c r="B217" s="39" t="s">
        <v>8224</v>
      </c>
      <c r="C217" s="40">
        <v>3.92</v>
      </c>
      <c r="D217" s="40">
        <v>30</v>
      </c>
      <c r="E217" s="40">
        <f t="shared" si="3"/>
        <v>117.6</v>
      </c>
    </row>
    <row r="218" ht="18" customHeight="1" spans="1:5">
      <c r="A218" s="38">
        <v>214</v>
      </c>
      <c r="B218" s="39" t="s">
        <v>8225</v>
      </c>
      <c r="C218" s="40">
        <v>3.62</v>
      </c>
      <c r="D218" s="40">
        <v>30</v>
      </c>
      <c r="E218" s="40">
        <f t="shared" si="3"/>
        <v>108.6</v>
      </c>
    </row>
    <row r="219" ht="18" customHeight="1" spans="1:5">
      <c r="A219" s="38">
        <v>215</v>
      </c>
      <c r="B219" s="39" t="s">
        <v>8226</v>
      </c>
      <c r="C219" s="40">
        <v>6.53</v>
      </c>
      <c r="D219" s="40">
        <v>30</v>
      </c>
      <c r="E219" s="40">
        <f t="shared" si="3"/>
        <v>195.9</v>
      </c>
    </row>
    <row r="220" ht="18" customHeight="1" spans="1:5">
      <c r="A220" s="38">
        <v>216</v>
      </c>
      <c r="B220" s="39" t="s">
        <v>8227</v>
      </c>
      <c r="C220" s="40">
        <v>3</v>
      </c>
      <c r="D220" s="40">
        <v>30</v>
      </c>
      <c r="E220" s="40">
        <f t="shared" si="3"/>
        <v>90</v>
      </c>
    </row>
    <row r="221" ht="18" customHeight="1" spans="1:5">
      <c r="A221" s="38">
        <v>217</v>
      </c>
      <c r="B221" s="39" t="s">
        <v>8228</v>
      </c>
      <c r="C221" s="40">
        <v>1.34</v>
      </c>
      <c r="D221" s="40">
        <v>30</v>
      </c>
      <c r="E221" s="40">
        <f t="shared" si="3"/>
        <v>40.2</v>
      </c>
    </row>
    <row r="222" ht="18" customHeight="1" spans="1:5">
      <c r="A222" s="38">
        <v>218</v>
      </c>
      <c r="B222" s="39" t="s">
        <v>8229</v>
      </c>
      <c r="C222" s="40">
        <v>3</v>
      </c>
      <c r="D222" s="40">
        <v>30</v>
      </c>
      <c r="E222" s="40">
        <f t="shared" si="3"/>
        <v>90</v>
      </c>
    </row>
    <row r="223" ht="18" customHeight="1" spans="1:5">
      <c r="A223" s="38">
        <v>219</v>
      </c>
      <c r="B223" s="39" t="s">
        <v>8230</v>
      </c>
      <c r="C223" s="40">
        <v>4.68</v>
      </c>
      <c r="D223" s="40">
        <v>30</v>
      </c>
      <c r="E223" s="40">
        <f t="shared" si="3"/>
        <v>140.4</v>
      </c>
    </row>
    <row r="224" ht="18" customHeight="1" spans="1:5">
      <c r="A224" s="38">
        <v>220</v>
      </c>
      <c r="B224" s="39" t="s">
        <v>8231</v>
      </c>
      <c r="C224" s="40">
        <v>2.33</v>
      </c>
      <c r="D224" s="40">
        <v>30</v>
      </c>
      <c r="E224" s="40">
        <f t="shared" si="3"/>
        <v>69.9</v>
      </c>
    </row>
    <row r="225" ht="18" customHeight="1" spans="1:5">
      <c r="A225" s="38">
        <v>221</v>
      </c>
      <c r="B225" s="39" t="s">
        <v>8232</v>
      </c>
      <c r="C225" s="40">
        <v>1.95</v>
      </c>
      <c r="D225" s="40">
        <v>30</v>
      </c>
      <c r="E225" s="40">
        <f t="shared" si="3"/>
        <v>58.5</v>
      </c>
    </row>
    <row r="226" ht="18" customHeight="1" spans="1:5">
      <c r="A226" s="38">
        <v>222</v>
      </c>
      <c r="B226" s="39" t="s">
        <v>8233</v>
      </c>
      <c r="C226" s="40">
        <v>3.2</v>
      </c>
      <c r="D226" s="40">
        <v>30</v>
      </c>
      <c r="E226" s="40">
        <f t="shared" si="3"/>
        <v>96</v>
      </c>
    </row>
    <row r="227" ht="18" customHeight="1" spans="1:5">
      <c r="A227" s="38">
        <v>223</v>
      </c>
      <c r="B227" s="39" t="s">
        <v>8234</v>
      </c>
      <c r="C227" s="40">
        <v>3.87</v>
      </c>
      <c r="D227" s="40">
        <v>30</v>
      </c>
      <c r="E227" s="40">
        <f t="shared" si="3"/>
        <v>116.1</v>
      </c>
    </row>
    <row r="228" ht="18" customHeight="1" spans="1:5">
      <c r="A228" s="38">
        <v>224</v>
      </c>
      <c r="B228" s="39" t="s">
        <v>8235</v>
      </c>
      <c r="C228" s="40">
        <v>1.02</v>
      </c>
      <c r="D228" s="40">
        <v>30</v>
      </c>
      <c r="E228" s="40">
        <f t="shared" si="3"/>
        <v>30.6</v>
      </c>
    </row>
    <row r="229" ht="18" customHeight="1" spans="1:5">
      <c r="A229" s="38">
        <v>225</v>
      </c>
      <c r="B229" s="39" t="s">
        <v>8236</v>
      </c>
      <c r="C229" s="40">
        <v>1.8</v>
      </c>
      <c r="D229" s="40">
        <v>30</v>
      </c>
      <c r="E229" s="40">
        <f t="shared" si="3"/>
        <v>54</v>
      </c>
    </row>
    <row r="230" ht="18" customHeight="1" spans="1:5">
      <c r="A230" s="38">
        <v>226</v>
      </c>
      <c r="B230" s="39" t="s">
        <v>8237</v>
      </c>
      <c r="C230" s="40">
        <v>3.13</v>
      </c>
      <c r="D230" s="40">
        <v>30</v>
      </c>
      <c r="E230" s="40">
        <f t="shared" si="3"/>
        <v>93.9</v>
      </c>
    </row>
    <row r="231" ht="18" customHeight="1" spans="1:5">
      <c r="A231" s="38">
        <v>227</v>
      </c>
      <c r="B231" s="39" t="s">
        <v>537</v>
      </c>
      <c r="C231" s="40">
        <v>4.01</v>
      </c>
      <c r="D231" s="40">
        <v>30</v>
      </c>
      <c r="E231" s="40">
        <f t="shared" si="3"/>
        <v>120.3</v>
      </c>
    </row>
    <row r="232" ht="18" customHeight="1" spans="1:5">
      <c r="A232" s="38">
        <v>228</v>
      </c>
      <c r="B232" s="39" t="s">
        <v>8238</v>
      </c>
      <c r="C232" s="40">
        <v>1.74</v>
      </c>
      <c r="D232" s="40">
        <v>30</v>
      </c>
      <c r="E232" s="40">
        <f t="shared" si="3"/>
        <v>52.2</v>
      </c>
    </row>
    <row r="233" ht="18" customHeight="1" spans="1:5">
      <c r="A233" s="38">
        <v>229</v>
      </c>
      <c r="B233" s="39" t="s">
        <v>8239</v>
      </c>
      <c r="C233" s="40">
        <v>2.64</v>
      </c>
      <c r="D233" s="40">
        <v>30</v>
      </c>
      <c r="E233" s="40">
        <f t="shared" si="3"/>
        <v>79.2</v>
      </c>
    </row>
    <row r="234" ht="18" customHeight="1" spans="1:5">
      <c r="A234" s="38">
        <v>230</v>
      </c>
      <c r="B234" s="39" t="s">
        <v>8049</v>
      </c>
      <c r="C234" s="40">
        <v>4.39</v>
      </c>
      <c r="D234" s="40">
        <v>30</v>
      </c>
      <c r="E234" s="40">
        <f t="shared" si="3"/>
        <v>131.7</v>
      </c>
    </row>
    <row r="235" ht="18" customHeight="1" spans="1:5">
      <c r="A235" s="38">
        <v>231</v>
      </c>
      <c r="B235" s="39" t="s">
        <v>1221</v>
      </c>
      <c r="C235" s="40">
        <v>4.64</v>
      </c>
      <c r="D235" s="40">
        <v>30</v>
      </c>
      <c r="E235" s="40">
        <f t="shared" si="3"/>
        <v>139.2</v>
      </c>
    </row>
    <row r="236" ht="18" customHeight="1" spans="1:5">
      <c r="A236" s="38">
        <v>232</v>
      </c>
      <c r="B236" s="39" t="s">
        <v>8240</v>
      </c>
      <c r="C236" s="40">
        <v>3.03</v>
      </c>
      <c r="D236" s="40">
        <v>30</v>
      </c>
      <c r="E236" s="40">
        <f t="shared" si="3"/>
        <v>90.9</v>
      </c>
    </row>
    <row r="237" ht="18" customHeight="1" spans="1:5">
      <c r="A237" s="38">
        <v>233</v>
      </c>
      <c r="B237" s="39" t="s">
        <v>6398</v>
      </c>
      <c r="C237" s="40">
        <v>1.31</v>
      </c>
      <c r="D237" s="40">
        <v>30</v>
      </c>
      <c r="E237" s="40">
        <f t="shared" si="3"/>
        <v>39.3</v>
      </c>
    </row>
    <row r="238" ht="18" customHeight="1" spans="1:5">
      <c r="A238" s="38">
        <v>234</v>
      </c>
      <c r="B238" s="39" t="s">
        <v>8241</v>
      </c>
      <c r="C238" s="40">
        <v>4.63</v>
      </c>
      <c r="D238" s="40">
        <v>30</v>
      </c>
      <c r="E238" s="40">
        <f t="shared" si="3"/>
        <v>138.9</v>
      </c>
    </row>
    <row r="239" ht="18" customHeight="1" spans="1:5">
      <c r="A239" s="38">
        <v>235</v>
      </c>
      <c r="B239" s="39" t="s">
        <v>8242</v>
      </c>
      <c r="C239" s="40">
        <v>2.36</v>
      </c>
      <c r="D239" s="40">
        <v>30</v>
      </c>
      <c r="E239" s="40">
        <f t="shared" si="3"/>
        <v>70.8</v>
      </c>
    </row>
    <row r="240" ht="18" customHeight="1" spans="1:5">
      <c r="A240" s="38">
        <v>236</v>
      </c>
      <c r="B240" s="39" t="s">
        <v>8243</v>
      </c>
      <c r="C240" s="40">
        <v>1.07</v>
      </c>
      <c r="D240" s="40">
        <v>30</v>
      </c>
      <c r="E240" s="40">
        <f t="shared" si="3"/>
        <v>32.1</v>
      </c>
    </row>
    <row r="241" ht="18" customHeight="1" spans="1:5">
      <c r="A241" s="38">
        <v>237</v>
      </c>
      <c r="B241" s="39" t="s">
        <v>8244</v>
      </c>
      <c r="C241" s="40">
        <v>4.26</v>
      </c>
      <c r="D241" s="40">
        <v>30</v>
      </c>
      <c r="E241" s="40">
        <f t="shared" si="3"/>
        <v>127.8</v>
      </c>
    </row>
    <row r="242" ht="18" customHeight="1" spans="1:5">
      <c r="A242" s="38">
        <v>238</v>
      </c>
      <c r="B242" s="39" t="s">
        <v>8245</v>
      </c>
      <c r="C242" s="40">
        <v>2.68</v>
      </c>
      <c r="D242" s="40">
        <v>30</v>
      </c>
      <c r="E242" s="40">
        <f t="shared" si="3"/>
        <v>80.4</v>
      </c>
    </row>
    <row r="243" ht="18" customHeight="1" spans="1:5">
      <c r="A243" s="38">
        <v>239</v>
      </c>
      <c r="B243" s="39" t="s">
        <v>8246</v>
      </c>
      <c r="C243" s="40">
        <v>2.86</v>
      </c>
      <c r="D243" s="40">
        <v>30</v>
      </c>
      <c r="E243" s="40">
        <f t="shared" si="3"/>
        <v>85.8</v>
      </c>
    </row>
    <row r="244" ht="18" customHeight="1" spans="1:5">
      <c r="A244" s="38">
        <v>240</v>
      </c>
      <c r="B244" s="39" t="s">
        <v>8247</v>
      </c>
      <c r="C244" s="40">
        <v>4.51</v>
      </c>
      <c r="D244" s="40">
        <v>30</v>
      </c>
      <c r="E244" s="40">
        <f t="shared" si="3"/>
        <v>135.3</v>
      </c>
    </row>
    <row r="245" ht="18" customHeight="1" spans="1:5">
      <c r="A245" s="38">
        <v>241</v>
      </c>
      <c r="B245" s="39" t="s">
        <v>8248</v>
      </c>
      <c r="C245" s="40">
        <v>4.61</v>
      </c>
      <c r="D245" s="40">
        <v>30</v>
      </c>
      <c r="E245" s="40">
        <f t="shared" si="3"/>
        <v>138.3</v>
      </c>
    </row>
    <row r="246" ht="18" customHeight="1" spans="1:5">
      <c r="A246" s="38">
        <v>242</v>
      </c>
      <c r="B246" s="39" t="s">
        <v>8249</v>
      </c>
      <c r="C246" s="40">
        <v>4.5</v>
      </c>
      <c r="D246" s="40">
        <v>30</v>
      </c>
      <c r="E246" s="40">
        <f t="shared" si="3"/>
        <v>135</v>
      </c>
    </row>
    <row r="247" ht="18" customHeight="1" spans="1:5">
      <c r="A247" s="38">
        <v>243</v>
      </c>
      <c r="B247" s="39" t="s">
        <v>8250</v>
      </c>
      <c r="C247" s="40">
        <v>5.39</v>
      </c>
      <c r="D247" s="40">
        <v>30</v>
      </c>
      <c r="E247" s="40">
        <f t="shared" si="3"/>
        <v>161.7</v>
      </c>
    </row>
    <row r="248" ht="18" customHeight="1" spans="1:5">
      <c r="A248" s="38">
        <v>244</v>
      </c>
      <c r="B248" s="39" t="s">
        <v>8251</v>
      </c>
      <c r="C248" s="40">
        <v>2.78</v>
      </c>
      <c r="D248" s="40">
        <v>30</v>
      </c>
      <c r="E248" s="40">
        <f t="shared" si="3"/>
        <v>83.4</v>
      </c>
    </row>
    <row r="249" ht="18" customHeight="1" spans="1:5">
      <c r="A249" s="38">
        <v>245</v>
      </c>
      <c r="B249" s="39" t="s">
        <v>8252</v>
      </c>
      <c r="C249" s="40">
        <v>3.78</v>
      </c>
      <c r="D249" s="40">
        <v>30</v>
      </c>
      <c r="E249" s="40">
        <f t="shared" si="3"/>
        <v>113.4</v>
      </c>
    </row>
    <row r="250" ht="18" customHeight="1" spans="1:5">
      <c r="A250" s="38">
        <v>246</v>
      </c>
      <c r="B250" s="39" t="s">
        <v>8253</v>
      </c>
      <c r="C250" s="40">
        <v>2.82</v>
      </c>
      <c r="D250" s="40">
        <v>30</v>
      </c>
      <c r="E250" s="40">
        <f t="shared" si="3"/>
        <v>84.6</v>
      </c>
    </row>
    <row r="251" ht="18" customHeight="1" spans="1:5">
      <c r="A251" s="38">
        <v>247</v>
      </c>
      <c r="B251" s="39" t="s">
        <v>8254</v>
      </c>
      <c r="C251" s="40">
        <v>2.85</v>
      </c>
      <c r="D251" s="40">
        <v>30</v>
      </c>
      <c r="E251" s="40">
        <f t="shared" si="3"/>
        <v>85.5</v>
      </c>
    </row>
    <row r="252" ht="18" customHeight="1" spans="1:5">
      <c r="A252" s="38">
        <v>248</v>
      </c>
      <c r="B252" s="39" t="s">
        <v>8255</v>
      </c>
      <c r="C252" s="40">
        <v>2.92</v>
      </c>
      <c r="D252" s="40">
        <v>30</v>
      </c>
      <c r="E252" s="40">
        <f t="shared" si="3"/>
        <v>87.6</v>
      </c>
    </row>
    <row r="253" ht="18" customHeight="1" spans="1:5">
      <c r="A253" s="38">
        <v>249</v>
      </c>
      <c r="B253" s="39" t="s">
        <v>8256</v>
      </c>
      <c r="C253" s="40">
        <v>2.92</v>
      </c>
      <c r="D253" s="40">
        <v>30</v>
      </c>
      <c r="E253" s="40">
        <f t="shared" si="3"/>
        <v>87.6</v>
      </c>
    </row>
    <row r="254" ht="18" customHeight="1" spans="1:5">
      <c r="A254" s="38">
        <v>250</v>
      </c>
      <c r="B254" s="39" t="s">
        <v>8257</v>
      </c>
      <c r="C254" s="40">
        <v>4.5</v>
      </c>
      <c r="D254" s="40">
        <v>30</v>
      </c>
      <c r="E254" s="40">
        <f t="shared" si="3"/>
        <v>135</v>
      </c>
    </row>
    <row r="255" ht="18" customHeight="1" spans="1:5">
      <c r="A255" s="38">
        <v>251</v>
      </c>
      <c r="B255" s="39" t="s">
        <v>7069</v>
      </c>
      <c r="C255" s="40">
        <v>4.77</v>
      </c>
      <c r="D255" s="40">
        <v>30</v>
      </c>
      <c r="E255" s="40">
        <f t="shared" si="3"/>
        <v>143.1</v>
      </c>
    </row>
    <row r="256" ht="18" customHeight="1" spans="1:5">
      <c r="A256" s="38">
        <v>252</v>
      </c>
      <c r="B256" s="39" t="s">
        <v>8258</v>
      </c>
      <c r="C256" s="40">
        <v>2.52</v>
      </c>
      <c r="D256" s="40">
        <v>30</v>
      </c>
      <c r="E256" s="40">
        <f t="shared" si="3"/>
        <v>75.6</v>
      </c>
    </row>
    <row r="257" ht="18" customHeight="1" spans="1:5">
      <c r="A257" s="38">
        <v>253</v>
      </c>
      <c r="B257" s="39" t="s">
        <v>8259</v>
      </c>
      <c r="C257" s="40">
        <v>1.92</v>
      </c>
      <c r="D257" s="40">
        <v>30</v>
      </c>
      <c r="E257" s="40">
        <f t="shared" si="3"/>
        <v>57.6</v>
      </c>
    </row>
    <row r="258" ht="18" customHeight="1" spans="1:5">
      <c r="A258" s="38">
        <v>254</v>
      </c>
      <c r="B258" s="39" t="s">
        <v>8260</v>
      </c>
      <c r="C258" s="40">
        <v>2.57</v>
      </c>
      <c r="D258" s="40">
        <v>30</v>
      </c>
      <c r="E258" s="40">
        <f t="shared" si="3"/>
        <v>77.1</v>
      </c>
    </row>
    <row r="259" ht="18" customHeight="1" spans="1:5">
      <c r="A259" s="38">
        <v>255</v>
      </c>
      <c r="B259" s="39" t="s">
        <v>8261</v>
      </c>
      <c r="C259" s="40">
        <v>3.01</v>
      </c>
      <c r="D259" s="40">
        <v>30</v>
      </c>
      <c r="E259" s="40">
        <f t="shared" si="3"/>
        <v>90.3</v>
      </c>
    </row>
    <row r="260" ht="18" customHeight="1" spans="1:5">
      <c r="A260" s="38">
        <v>256</v>
      </c>
      <c r="B260" s="39" t="s">
        <v>8262</v>
      </c>
      <c r="C260" s="40">
        <v>3.53</v>
      </c>
      <c r="D260" s="40">
        <v>30</v>
      </c>
      <c r="E260" s="40">
        <f t="shared" si="3"/>
        <v>105.9</v>
      </c>
    </row>
    <row r="261" ht="18" customHeight="1" spans="1:5">
      <c r="A261" s="38">
        <v>257</v>
      </c>
      <c r="B261" s="39" t="s">
        <v>8263</v>
      </c>
      <c r="C261" s="40">
        <v>3.27</v>
      </c>
      <c r="D261" s="40">
        <v>30</v>
      </c>
      <c r="E261" s="40">
        <f t="shared" si="3"/>
        <v>98.1</v>
      </c>
    </row>
    <row r="262" ht="18" customHeight="1" spans="1:5">
      <c r="A262" s="38">
        <v>258</v>
      </c>
      <c r="B262" s="39" t="s">
        <v>8264</v>
      </c>
      <c r="C262" s="40">
        <v>1.23</v>
      </c>
      <c r="D262" s="40">
        <v>30</v>
      </c>
      <c r="E262" s="40">
        <f t="shared" ref="E262:E325" si="4">C262*D262</f>
        <v>36.9</v>
      </c>
    </row>
    <row r="263" ht="18" customHeight="1" spans="1:5">
      <c r="A263" s="38">
        <v>259</v>
      </c>
      <c r="B263" s="39" t="s">
        <v>6982</v>
      </c>
      <c r="C263" s="40">
        <v>4.26</v>
      </c>
      <c r="D263" s="40">
        <v>30</v>
      </c>
      <c r="E263" s="40">
        <f t="shared" si="4"/>
        <v>127.8</v>
      </c>
    </row>
    <row r="264" ht="18" customHeight="1" spans="1:5">
      <c r="A264" s="38">
        <v>260</v>
      </c>
      <c r="B264" s="39" t="s">
        <v>8265</v>
      </c>
      <c r="C264" s="40">
        <v>3.1</v>
      </c>
      <c r="D264" s="40">
        <v>30</v>
      </c>
      <c r="E264" s="40">
        <f t="shared" si="4"/>
        <v>93</v>
      </c>
    </row>
    <row r="265" ht="18" customHeight="1" spans="1:5">
      <c r="A265" s="38">
        <v>261</v>
      </c>
      <c r="B265" s="39" t="s">
        <v>8266</v>
      </c>
      <c r="C265" s="40">
        <v>2.23</v>
      </c>
      <c r="D265" s="40">
        <v>30</v>
      </c>
      <c r="E265" s="40">
        <f t="shared" si="4"/>
        <v>66.9</v>
      </c>
    </row>
    <row r="266" ht="18" customHeight="1" spans="1:5">
      <c r="A266" s="38">
        <v>262</v>
      </c>
      <c r="B266" s="39" t="s">
        <v>8267</v>
      </c>
      <c r="C266" s="40">
        <v>4</v>
      </c>
      <c r="D266" s="40">
        <v>30</v>
      </c>
      <c r="E266" s="40">
        <f t="shared" si="4"/>
        <v>120</v>
      </c>
    </row>
    <row r="267" ht="18" customHeight="1" spans="1:5">
      <c r="A267" s="38">
        <v>263</v>
      </c>
      <c r="B267" s="39" t="s">
        <v>8268</v>
      </c>
      <c r="C267" s="40">
        <v>1.18</v>
      </c>
      <c r="D267" s="40">
        <v>30</v>
      </c>
      <c r="E267" s="40">
        <f t="shared" si="4"/>
        <v>35.4</v>
      </c>
    </row>
    <row r="268" ht="18" customHeight="1" spans="1:5">
      <c r="A268" s="38">
        <v>264</v>
      </c>
      <c r="B268" s="39" t="s">
        <v>8269</v>
      </c>
      <c r="C268" s="40">
        <v>1.86</v>
      </c>
      <c r="D268" s="40">
        <v>30</v>
      </c>
      <c r="E268" s="40">
        <f t="shared" si="4"/>
        <v>55.8</v>
      </c>
    </row>
    <row r="269" ht="18" customHeight="1" spans="1:5">
      <c r="A269" s="38">
        <v>265</v>
      </c>
      <c r="B269" s="39" t="s">
        <v>8270</v>
      </c>
      <c r="C269" s="40">
        <v>2.07</v>
      </c>
      <c r="D269" s="40">
        <v>30</v>
      </c>
      <c r="E269" s="40">
        <f t="shared" si="4"/>
        <v>62.1</v>
      </c>
    </row>
    <row r="270" ht="18" customHeight="1" spans="1:5">
      <c r="A270" s="38">
        <v>266</v>
      </c>
      <c r="B270" s="39" t="s">
        <v>8271</v>
      </c>
      <c r="C270" s="40">
        <v>2.79</v>
      </c>
      <c r="D270" s="40">
        <v>30</v>
      </c>
      <c r="E270" s="40">
        <f t="shared" si="4"/>
        <v>83.7</v>
      </c>
    </row>
    <row r="271" ht="18" customHeight="1" spans="1:5">
      <c r="A271" s="38">
        <v>267</v>
      </c>
      <c r="B271" s="39" t="s">
        <v>8272</v>
      </c>
      <c r="C271" s="40">
        <v>5.3</v>
      </c>
      <c r="D271" s="40">
        <v>30</v>
      </c>
      <c r="E271" s="40">
        <f t="shared" si="4"/>
        <v>159</v>
      </c>
    </row>
    <row r="272" ht="18" customHeight="1" spans="1:5">
      <c r="A272" s="38">
        <v>268</v>
      </c>
      <c r="B272" s="39" t="s">
        <v>8273</v>
      </c>
      <c r="C272" s="40">
        <v>6.4</v>
      </c>
      <c r="D272" s="40">
        <v>30</v>
      </c>
      <c r="E272" s="40">
        <f t="shared" si="4"/>
        <v>192</v>
      </c>
    </row>
    <row r="273" ht="18" customHeight="1" spans="1:5">
      <c r="A273" s="38">
        <v>269</v>
      </c>
      <c r="B273" s="39" t="s">
        <v>661</v>
      </c>
      <c r="C273" s="40">
        <v>3.35</v>
      </c>
      <c r="D273" s="40">
        <v>30</v>
      </c>
      <c r="E273" s="40">
        <f t="shared" si="4"/>
        <v>100.5</v>
      </c>
    </row>
    <row r="274" ht="18" customHeight="1" spans="1:5">
      <c r="A274" s="38">
        <v>270</v>
      </c>
      <c r="B274" s="39" t="s">
        <v>8274</v>
      </c>
      <c r="C274" s="40">
        <v>3</v>
      </c>
      <c r="D274" s="40">
        <v>30</v>
      </c>
      <c r="E274" s="40">
        <f t="shared" si="4"/>
        <v>90</v>
      </c>
    </row>
    <row r="275" ht="18" customHeight="1" spans="1:5">
      <c r="A275" s="38">
        <v>271</v>
      </c>
      <c r="B275" s="39" t="s">
        <v>8275</v>
      </c>
      <c r="C275" s="40">
        <v>5</v>
      </c>
      <c r="D275" s="40">
        <v>30</v>
      </c>
      <c r="E275" s="40">
        <f t="shared" si="4"/>
        <v>150</v>
      </c>
    </row>
    <row r="276" ht="18" customHeight="1" spans="1:5">
      <c r="A276" s="38">
        <v>272</v>
      </c>
      <c r="B276" s="39" t="s">
        <v>8276</v>
      </c>
      <c r="C276" s="40">
        <v>4.53</v>
      </c>
      <c r="D276" s="40">
        <v>30</v>
      </c>
      <c r="E276" s="40">
        <f t="shared" si="4"/>
        <v>135.9</v>
      </c>
    </row>
    <row r="277" ht="18" customHeight="1" spans="1:5">
      <c r="A277" s="38">
        <v>273</v>
      </c>
      <c r="B277" s="39" t="s">
        <v>8277</v>
      </c>
      <c r="C277" s="40">
        <v>4.72</v>
      </c>
      <c r="D277" s="40">
        <v>30</v>
      </c>
      <c r="E277" s="40">
        <f t="shared" si="4"/>
        <v>141.6</v>
      </c>
    </row>
    <row r="278" ht="18" customHeight="1" spans="1:5">
      <c r="A278" s="38">
        <v>274</v>
      </c>
      <c r="B278" s="39" t="s">
        <v>8278</v>
      </c>
      <c r="C278" s="40">
        <v>3.89</v>
      </c>
      <c r="D278" s="40">
        <v>30</v>
      </c>
      <c r="E278" s="40">
        <f t="shared" si="4"/>
        <v>116.7</v>
      </c>
    </row>
    <row r="279" ht="18" customHeight="1" spans="1:5">
      <c r="A279" s="38">
        <v>275</v>
      </c>
      <c r="B279" s="39" t="s">
        <v>8279</v>
      </c>
      <c r="C279" s="40">
        <v>2.22</v>
      </c>
      <c r="D279" s="40">
        <v>30</v>
      </c>
      <c r="E279" s="40">
        <f t="shared" si="4"/>
        <v>66.6</v>
      </c>
    </row>
    <row r="280" ht="18" customHeight="1" spans="1:5">
      <c r="A280" s="38">
        <v>276</v>
      </c>
      <c r="B280" s="39" t="s">
        <v>8280</v>
      </c>
      <c r="C280" s="40">
        <v>4.19</v>
      </c>
      <c r="D280" s="40">
        <v>30</v>
      </c>
      <c r="E280" s="40">
        <f t="shared" si="4"/>
        <v>125.7</v>
      </c>
    </row>
    <row r="281" ht="18" customHeight="1" spans="1:5">
      <c r="A281" s="38">
        <v>277</v>
      </c>
      <c r="B281" s="39" t="s">
        <v>8281</v>
      </c>
      <c r="C281" s="40">
        <v>4.15</v>
      </c>
      <c r="D281" s="40">
        <v>30</v>
      </c>
      <c r="E281" s="40">
        <f t="shared" si="4"/>
        <v>124.5</v>
      </c>
    </row>
    <row r="282" ht="18" customHeight="1" spans="1:5">
      <c r="A282" s="38">
        <v>278</v>
      </c>
      <c r="B282" s="39" t="s">
        <v>8282</v>
      </c>
      <c r="C282" s="40">
        <v>4.16</v>
      </c>
      <c r="D282" s="40">
        <v>30</v>
      </c>
      <c r="E282" s="40">
        <f t="shared" si="4"/>
        <v>124.8</v>
      </c>
    </row>
    <row r="283" ht="18" customHeight="1" spans="1:5">
      <c r="A283" s="38">
        <v>279</v>
      </c>
      <c r="B283" s="39" t="s">
        <v>8283</v>
      </c>
      <c r="C283" s="40">
        <v>4.07</v>
      </c>
      <c r="D283" s="40">
        <v>30</v>
      </c>
      <c r="E283" s="40">
        <f t="shared" si="4"/>
        <v>122.1</v>
      </c>
    </row>
    <row r="284" ht="18" customHeight="1" spans="1:5">
      <c r="A284" s="38">
        <v>280</v>
      </c>
      <c r="B284" s="39" t="s">
        <v>8284</v>
      </c>
      <c r="C284" s="40">
        <v>3.06</v>
      </c>
      <c r="D284" s="40">
        <v>30</v>
      </c>
      <c r="E284" s="40">
        <f t="shared" si="4"/>
        <v>91.8</v>
      </c>
    </row>
    <row r="285" ht="18" customHeight="1" spans="1:5">
      <c r="A285" s="38">
        <v>281</v>
      </c>
      <c r="B285" s="39" t="s">
        <v>814</v>
      </c>
      <c r="C285" s="40">
        <v>3.97</v>
      </c>
      <c r="D285" s="40">
        <v>30</v>
      </c>
      <c r="E285" s="40">
        <f t="shared" si="4"/>
        <v>119.1</v>
      </c>
    </row>
    <row r="286" ht="18" customHeight="1" spans="1:5">
      <c r="A286" s="38">
        <v>282</v>
      </c>
      <c r="B286" s="39" t="s">
        <v>8285</v>
      </c>
      <c r="C286" s="40">
        <v>2</v>
      </c>
      <c r="D286" s="40">
        <v>30</v>
      </c>
      <c r="E286" s="40">
        <f t="shared" si="4"/>
        <v>60</v>
      </c>
    </row>
    <row r="287" ht="18" customHeight="1" spans="1:5">
      <c r="A287" s="38">
        <v>283</v>
      </c>
      <c r="B287" s="39" t="s">
        <v>4269</v>
      </c>
      <c r="C287" s="40">
        <v>3</v>
      </c>
      <c r="D287" s="40">
        <v>30</v>
      </c>
      <c r="E287" s="40">
        <f t="shared" si="4"/>
        <v>90</v>
      </c>
    </row>
    <row r="288" ht="18" customHeight="1" spans="1:5">
      <c r="A288" s="38">
        <v>284</v>
      </c>
      <c r="B288" s="39" t="s">
        <v>8286</v>
      </c>
      <c r="C288" s="40">
        <v>3.09</v>
      </c>
      <c r="D288" s="40">
        <v>30</v>
      </c>
      <c r="E288" s="40">
        <f t="shared" si="4"/>
        <v>92.7</v>
      </c>
    </row>
    <row r="289" ht="18" customHeight="1" spans="1:5">
      <c r="A289" s="38">
        <v>285</v>
      </c>
      <c r="B289" s="39" t="s">
        <v>1707</v>
      </c>
      <c r="C289" s="40">
        <v>5.05</v>
      </c>
      <c r="D289" s="40">
        <v>30</v>
      </c>
      <c r="E289" s="40">
        <f t="shared" si="4"/>
        <v>151.5</v>
      </c>
    </row>
    <row r="290" ht="18" customHeight="1" spans="1:5">
      <c r="A290" s="38">
        <v>286</v>
      </c>
      <c r="B290" s="39" t="s">
        <v>8287</v>
      </c>
      <c r="C290" s="40">
        <v>4.45</v>
      </c>
      <c r="D290" s="40">
        <v>30</v>
      </c>
      <c r="E290" s="40">
        <f t="shared" si="4"/>
        <v>133.5</v>
      </c>
    </row>
    <row r="291" ht="18" customHeight="1" spans="1:5">
      <c r="A291" s="38">
        <v>287</v>
      </c>
      <c r="B291" s="39" t="s">
        <v>8288</v>
      </c>
      <c r="C291" s="40">
        <v>2.03</v>
      </c>
      <c r="D291" s="40">
        <v>30</v>
      </c>
      <c r="E291" s="40">
        <f t="shared" si="4"/>
        <v>60.9</v>
      </c>
    </row>
    <row r="292" ht="18" customHeight="1" spans="1:5">
      <c r="A292" s="38">
        <v>288</v>
      </c>
      <c r="B292" s="39" t="s">
        <v>8289</v>
      </c>
      <c r="C292" s="40">
        <v>3.85</v>
      </c>
      <c r="D292" s="40">
        <v>30</v>
      </c>
      <c r="E292" s="40">
        <f t="shared" si="4"/>
        <v>115.5</v>
      </c>
    </row>
    <row r="293" ht="18" customHeight="1" spans="1:5">
      <c r="A293" s="38">
        <v>289</v>
      </c>
      <c r="B293" s="39" t="s">
        <v>8290</v>
      </c>
      <c r="C293" s="40">
        <v>5.04</v>
      </c>
      <c r="D293" s="40">
        <v>30</v>
      </c>
      <c r="E293" s="40">
        <f t="shared" si="4"/>
        <v>151.2</v>
      </c>
    </row>
    <row r="294" ht="18" customHeight="1" spans="1:5">
      <c r="A294" s="38">
        <v>290</v>
      </c>
      <c r="B294" s="39" t="s">
        <v>8291</v>
      </c>
      <c r="C294" s="40">
        <v>2.5</v>
      </c>
      <c r="D294" s="40">
        <v>30</v>
      </c>
      <c r="E294" s="40">
        <f t="shared" si="4"/>
        <v>75</v>
      </c>
    </row>
    <row r="295" ht="18" customHeight="1" spans="1:5">
      <c r="A295" s="38">
        <v>291</v>
      </c>
      <c r="B295" s="39" t="s">
        <v>8292</v>
      </c>
      <c r="C295" s="40">
        <v>1.5</v>
      </c>
      <c r="D295" s="40">
        <v>30</v>
      </c>
      <c r="E295" s="40">
        <f t="shared" si="4"/>
        <v>45</v>
      </c>
    </row>
    <row r="296" ht="18" customHeight="1" spans="1:5">
      <c r="A296" s="38">
        <v>292</v>
      </c>
      <c r="B296" s="39" t="s">
        <v>8293</v>
      </c>
      <c r="C296" s="40">
        <v>3.41</v>
      </c>
      <c r="D296" s="40">
        <v>30</v>
      </c>
      <c r="E296" s="40">
        <f t="shared" si="4"/>
        <v>102.3</v>
      </c>
    </row>
    <row r="297" ht="18" customHeight="1" spans="1:5">
      <c r="A297" s="38">
        <v>293</v>
      </c>
      <c r="B297" s="39" t="s">
        <v>8294</v>
      </c>
      <c r="C297" s="40">
        <v>4.78</v>
      </c>
      <c r="D297" s="40">
        <v>30</v>
      </c>
      <c r="E297" s="40">
        <f t="shared" si="4"/>
        <v>143.4</v>
      </c>
    </row>
    <row r="298" ht="18" customHeight="1" spans="1:5">
      <c r="A298" s="38">
        <v>294</v>
      </c>
      <c r="B298" s="39" t="s">
        <v>8295</v>
      </c>
      <c r="C298" s="40">
        <v>4</v>
      </c>
      <c r="D298" s="40">
        <v>30</v>
      </c>
      <c r="E298" s="40">
        <f t="shared" si="4"/>
        <v>120</v>
      </c>
    </row>
    <row r="299" ht="18" customHeight="1" spans="1:5">
      <c r="A299" s="38">
        <v>295</v>
      </c>
      <c r="B299" s="39" t="s">
        <v>8296</v>
      </c>
      <c r="C299" s="40">
        <v>4</v>
      </c>
      <c r="D299" s="40">
        <v>30</v>
      </c>
      <c r="E299" s="40">
        <f t="shared" si="4"/>
        <v>120</v>
      </c>
    </row>
    <row r="300" ht="18" customHeight="1" spans="1:5">
      <c r="A300" s="38">
        <v>296</v>
      </c>
      <c r="B300" s="39" t="s">
        <v>1575</v>
      </c>
      <c r="C300" s="40">
        <v>3.2</v>
      </c>
      <c r="D300" s="40">
        <v>30</v>
      </c>
      <c r="E300" s="40">
        <f t="shared" si="4"/>
        <v>96</v>
      </c>
    </row>
    <row r="301" ht="18" customHeight="1" spans="1:5">
      <c r="A301" s="38">
        <v>297</v>
      </c>
      <c r="B301" s="39" t="s">
        <v>8297</v>
      </c>
      <c r="C301" s="40">
        <v>3.78</v>
      </c>
      <c r="D301" s="40">
        <v>30</v>
      </c>
      <c r="E301" s="40">
        <f t="shared" si="4"/>
        <v>113.4</v>
      </c>
    </row>
    <row r="302" ht="18" customHeight="1" spans="1:5">
      <c r="A302" s="38">
        <v>298</v>
      </c>
      <c r="B302" s="39" t="s">
        <v>8298</v>
      </c>
      <c r="C302" s="40">
        <v>4.2</v>
      </c>
      <c r="D302" s="40">
        <v>30</v>
      </c>
      <c r="E302" s="40">
        <f t="shared" si="4"/>
        <v>126</v>
      </c>
    </row>
    <row r="303" ht="18" customHeight="1" spans="1:5">
      <c r="A303" s="38">
        <v>299</v>
      </c>
      <c r="B303" s="39" t="s">
        <v>8299</v>
      </c>
      <c r="C303" s="40">
        <v>1.5</v>
      </c>
      <c r="D303" s="40">
        <v>30</v>
      </c>
      <c r="E303" s="40">
        <f t="shared" si="4"/>
        <v>45</v>
      </c>
    </row>
    <row r="304" ht="18" customHeight="1" spans="1:5">
      <c r="A304" s="38">
        <v>300</v>
      </c>
      <c r="B304" s="39" t="s">
        <v>8300</v>
      </c>
      <c r="C304" s="40">
        <v>2</v>
      </c>
      <c r="D304" s="40">
        <v>30</v>
      </c>
      <c r="E304" s="40">
        <f t="shared" si="4"/>
        <v>60</v>
      </c>
    </row>
    <row r="305" ht="18" customHeight="1" spans="1:5">
      <c r="A305" s="38">
        <v>301</v>
      </c>
      <c r="B305" s="39" t="s">
        <v>8301</v>
      </c>
      <c r="C305" s="40">
        <v>3</v>
      </c>
      <c r="D305" s="40">
        <v>30</v>
      </c>
      <c r="E305" s="40">
        <f t="shared" si="4"/>
        <v>90</v>
      </c>
    </row>
    <row r="306" ht="18" customHeight="1" spans="1:5">
      <c r="A306" s="38">
        <v>302</v>
      </c>
      <c r="B306" s="39" t="s">
        <v>8302</v>
      </c>
      <c r="C306" s="40">
        <v>3</v>
      </c>
      <c r="D306" s="40">
        <v>30</v>
      </c>
      <c r="E306" s="40">
        <f t="shared" si="4"/>
        <v>90</v>
      </c>
    </row>
    <row r="307" ht="18" customHeight="1" spans="1:5">
      <c r="A307" s="38">
        <v>303</v>
      </c>
      <c r="B307" s="39" t="s">
        <v>8303</v>
      </c>
      <c r="C307" s="40">
        <v>3.5</v>
      </c>
      <c r="D307" s="40">
        <v>30</v>
      </c>
      <c r="E307" s="40">
        <f t="shared" si="4"/>
        <v>105</v>
      </c>
    </row>
    <row r="308" ht="18" customHeight="1" spans="1:5">
      <c r="A308" s="38">
        <v>304</v>
      </c>
      <c r="B308" s="39" t="s">
        <v>8304</v>
      </c>
      <c r="C308" s="40">
        <v>2.77</v>
      </c>
      <c r="D308" s="40">
        <v>30</v>
      </c>
      <c r="E308" s="40">
        <f t="shared" si="4"/>
        <v>83.1</v>
      </c>
    </row>
    <row r="309" ht="18" customHeight="1" spans="1:5">
      <c r="A309" s="38">
        <v>305</v>
      </c>
      <c r="B309" s="39" t="s">
        <v>8305</v>
      </c>
      <c r="C309" s="40">
        <v>2.51</v>
      </c>
      <c r="D309" s="40">
        <v>30</v>
      </c>
      <c r="E309" s="40">
        <f t="shared" si="4"/>
        <v>75.3</v>
      </c>
    </row>
    <row r="310" ht="18" customHeight="1" spans="1:5">
      <c r="A310" s="38">
        <v>306</v>
      </c>
      <c r="B310" s="39" t="s">
        <v>8306</v>
      </c>
      <c r="C310" s="40">
        <v>6</v>
      </c>
      <c r="D310" s="40">
        <v>30</v>
      </c>
      <c r="E310" s="40">
        <f t="shared" si="4"/>
        <v>180</v>
      </c>
    </row>
    <row r="311" ht="18" customHeight="1" spans="1:5">
      <c r="A311" s="38">
        <v>307</v>
      </c>
      <c r="B311" s="39" t="s">
        <v>8307</v>
      </c>
      <c r="C311" s="40">
        <v>2.2</v>
      </c>
      <c r="D311" s="40">
        <v>30</v>
      </c>
      <c r="E311" s="40">
        <f t="shared" si="4"/>
        <v>66</v>
      </c>
    </row>
    <row r="312" ht="18" customHeight="1" spans="1:5">
      <c r="A312" s="38">
        <v>308</v>
      </c>
      <c r="B312" s="39" t="s">
        <v>8308</v>
      </c>
      <c r="C312" s="40">
        <v>2.1</v>
      </c>
      <c r="D312" s="40">
        <v>30</v>
      </c>
      <c r="E312" s="40">
        <f t="shared" si="4"/>
        <v>63</v>
      </c>
    </row>
    <row r="313" ht="18" customHeight="1" spans="1:5">
      <c r="A313" s="38">
        <v>309</v>
      </c>
      <c r="B313" s="39" t="s">
        <v>8309</v>
      </c>
      <c r="C313" s="40">
        <v>2.7</v>
      </c>
      <c r="D313" s="40">
        <v>30</v>
      </c>
      <c r="E313" s="40">
        <f t="shared" si="4"/>
        <v>81</v>
      </c>
    </row>
    <row r="314" ht="18" customHeight="1" spans="1:5">
      <c r="A314" s="38">
        <v>310</v>
      </c>
      <c r="B314" s="39" t="s">
        <v>8310</v>
      </c>
      <c r="C314" s="40">
        <v>3</v>
      </c>
      <c r="D314" s="40">
        <v>30</v>
      </c>
      <c r="E314" s="40">
        <f t="shared" si="4"/>
        <v>90</v>
      </c>
    </row>
    <row r="315" ht="18" customHeight="1" spans="1:5">
      <c r="A315" s="38">
        <v>311</v>
      </c>
      <c r="B315" s="39" t="s">
        <v>8311</v>
      </c>
      <c r="C315" s="40">
        <v>2.65</v>
      </c>
      <c r="D315" s="40">
        <v>30</v>
      </c>
      <c r="E315" s="40">
        <f t="shared" si="4"/>
        <v>79.5</v>
      </c>
    </row>
    <row r="316" ht="18" customHeight="1" spans="1:5">
      <c r="A316" s="38">
        <v>312</v>
      </c>
      <c r="B316" s="39" t="s">
        <v>8312</v>
      </c>
      <c r="C316" s="40">
        <v>2.57</v>
      </c>
      <c r="D316" s="40">
        <v>30</v>
      </c>
      <c r="E316" s="40">
        <f t="shared" si="4"/>
        <v>77.1</v>
      </c>
    </row>
    <row r="317" ht="18" customHeight="1" spans="1:5">
      <c r="A317" s="38">
        <v>313</v>
      </c>
      <c r="B317" s="39" t="s">
        <v>8313</v>
      </c>
      <c r="C317" s="40">
        <v>2.02</v>
      </c>
      <c r="D317" s="40">
        <v>30</v>
      </c>
      <c r="E317" s="40">
        <f t="shared" si="4"/>
        <v>60.6</v>
      </c>
    </row>
    <row r="318" ht="18" customHeight="1" spans="1:5">
      <c r="A318" s="38">
        <v>314</v>
      </c>
      <c r="B318" s="39" t="s">
        <v>8314</v>
      </c>
      <c r="C318" s="40">
        <v>4.2</v>
      </c>
      <c r="D318" s="40">
        <v>30</v>
      </c>
      <c r="E318" s="40">
        <f t="shared" si="4"/>
        <v>126</v>
      </c>
    </row>
    <row r="319" ht="18" customHeight="1" spans="1:5">
      <c r="A319" s="38">
        <v>315</v>
      </c>
      <c r="B319" s="39" t="s">
        <v>8315</v>
      </c>
      <c r="C319" s="40">
        <v>1</v>
      </c>
      <c r="D319" s="40">
        <v>30</v>
      </c>
      <c r="E319" s="40">
        <f t="shared" si="4"/>
        <v>30</v>
      </c>
    </row>
    <row r="320" ht="18" customHeight="1" spans="1:5">
      <c r="A320" s="38">
        <v>316</v>
      </c>
      <c r="B320" s="39" t="s">
        <v>8316</v>
      </c>
      <c r="C320" s="40">
        <v>3.4</v>
      </c>
      <c r="D320" s="40">
        <v>30</v>
      </c>
      <c r="E320" s="40">
        <f t="shared" si="4"/>
        <v>102</v>
      </c>
    </row>
    <row r="321" ht="18" customHeight="1" spans="1:5">
      <c r="A321" s="38">
        <v>317</v>
      </c>
      <c r="B321" s="39" t="s">
        <v>8317</v>
      </c>
      <c r="C321" s="40">
        <v>2.02</v>
      </c>
      <c r="D321" s="40">
        <v>30</v>
      </c>
      <c r="E321" s="40">
        <f t="shared" si="4"/>
        <v>60.6</v>
      </c>
    </row>
    <row r="322" ht="18" customHeight="1" spans="1:5">
      <c r="A322" s="38">
        <v>318</v>
      </c>
      <c r="B322" s="39" t="s">
        <v>8318</v>
      </c>
      <c r="C322" s="40">
        <v>2.7</v>
      </c>
      <c r="D322" s="40">
        <v>30</v>
      </c>
      <c r="E322" s="40">
        <f t="shared" si="4"/>
        <v>81</v>
      </c>
    </row>
    <row r="323" ht="18" customHeight="1" spans="1:5">
      <c r="A323" s="38">
        <v>319</v>
      </c>
      <c r="B323" s="39" t="s">
        <v>8319</v>
      </c>
      <c r="C323" s="40">
        <v>3.9</v>
      </c>
      <c r="D323" s="40">
        <v>30</v>
      </c>
      <c r="E323" s="40">
        <f t="shared" si="4"/>
        <v>117</v>
      </c>
    </row>
    <row r="324" ht="18" customHeight="1" spans="1:5">
      <c r="A324" s="38">
        <v>320</v>
      </c>
      <c r="B324" s="39" t="s">
        <v>8320</v>
      </c>
      <c r="C324" s="40">
        <v>2.5</v>
      </c>
      <c r="D324" s="40">
        <v>30</v>
      </c>
      <c r="E324" s="40">
        <f t="shared" si="4"/>
        <v>75</v>
      </c>
    </row>
    <row r="325" ht="18" customHeight="1" spans="1:5">
      <c r="A325" s="38">
        <v>321</v>
      </c>
      <c r="B325" s="39" t="s">
        <v>8321</v>
      </c>
      <c r="C325" s="40">
        <v>2.05</v>
      </c>
      <c r="D325" s="40">
        <v>30</v>
      </c>
      <c r="E325" s="40">
        <f t="shared" si="4"/>
        <v>61.5</v>
      </c>
    </row>
    <row r="326" ht="18" customHeight="1" spans="1:5">
      <c r="A326" s="38">
        <v>322</v>
      </c>
      <c r="B326" s="39" t="s">
        <v>3465</v>
      </c>
      <c r="C326" s="40">
        <v>1.2</v>
      </c>
      <c r="D326" s="40">
        <v>30</v>
      </c>
      <c r="E326" s="40">
        <f t="shared" ref="E326:E389" si="5">C326*D326</f>
        <v>36</v>
      </c>
    </row>
    <row r="327" ht="18" customHeight="1" spans="1:5">
      <c r="A327" s="38">
        <v>323</v>
      </c>
      <c r="B327" s="39" t="s">
        <v>547</v>
      </c>
      <c r="C327" s="40">
        <v>4</v>
      </c>
      <c r="D327" s="40">
        <v>30</v>
      </c>
      <c r="E327" s="40">
        <f t="shared" si="5"/>
        <v>120</v>
      </c>
    </row>
    <row r="328" ht="18" customHeight="1" spans="1:5">
      <c r="A328" s="38">
        <v>324</v>
      </c>
      <c r="B328" s="39" t="s">
        <v>8322</v>
      </c>
      <c r="C328" s="40">
        <v>2</v>
      </c>
      <c r="D328" s="40">
        <v>30</v>
      </c>
      <c r="E328" s="40">
        <f t="shared" si="5"/>
        <v>60</v>
      </c>
    </row>
    <row r="329" ht="18" customHeight="1" spans="1:5">
      <c r="A329" s="38">
        <v>325</v>
      </c>
      <c r="B329" s="39" t="s">
        <v>8323</v>
      </c>
      <c r="C329" s="40">
        <v>2.02</v>
      </c>
      <c r="D329" s="40">
        <v>30</v>
      </c>
      <c r="E329" s="40">
        <f t="shared" si="5"/>
        <v>60.6</v>
      </c>
    </row>
    <row r="330" ht="18" customHeight="1" spans="1:5">
      <c r="A330" s="38">
        <v>326</v>
      </c>
      <c r="B330" s="39" t="s">
        <v>8324</v>
      </c>
      <c r="C330" s="40">
        <v>2</v>
      </c>
      <c r="D330" s="40">
        <v>30</v>
      </c>
      <c r="E330" s="40">
        <f t="shared" si="5"/>
        <v>60</v>
      </c>
    </row>
    <row r="331" ht="18" customHeight="1" spans="1:5">
      <c r="A331" s="38">
        <v>327</v>
      </c>
      <c r="B331" s="39" t="s">
        <v>8325</v>
      </c>
      <c r="C331" s="40">
        <v>2</v>
      </c>
      <c r="D331" s="40">
        <v>30</v>
      </c>
      <c r="E331" s="40">
        <f t="shared" si="5"/>
        <v>60</v>
      </c>
    </row>
    <row r="332" ht="18" customHeight="1" spans="1:5">
      <c r="A332" s="38">
        <v>328</v>
      </c>
      <c r="B332" s="39" t="s">
        <v>8326</v>
      </c>
      <c r="C332" s="40">
        <v>8.42</v>
      </c>
      <c r="D332" s="40">
        <v>30</v>
      </c>
      <c r="E332" s="40">
        <f t="shared" si="5"/>
        <v>252.6</v>
      </c>
    </row>
    <row r="333" ht="18" customHeight="1" spans="1:5">
      <c r="A333" s="38">
        <v>329</v>
      </c>
      <c r="B333" s="39" t="s">
        <v>8327</v>
      </c>
      <c r="C333" s="40">
        <v>4.79</v>
      </c>
      <c r="D333" s="40">
        <v>30</v>
      </c>
      <c r="E333" s="40">
        <f t="shared" si="5"/>
        <v>143.7</v>
      </c>
    </row>
    <row r="334" ht="18" customHeight="1" spans="1:5">
      <c r="A334" s="38">
        <v>330</v>
      </c>
      <c r="B334" s="39" t="s">
        <v>8328</v>
      </c>
      <c r="C334" s="40">
        <v>9.07</v>
      </c>
      <c r="D334" s="40">
        <v>30</v>
      </c>
      <c r="E334" s="40">
        <f t="shared" si="5"/>
        <v>272.1</v>
      </c>
    </row>
    <row r="335" ht="18" customHeight="1" spans="1:5">
      <c r="A335" s="38">
        <v>331</v>
      </c>
      <c r="B335" s="39" t="s">
        <v>8329</v>
      </c>
      <c r="C335" s="40">
        <v>4.46</v>
      </c>
      <c r="D335" s="40">
        <v>30</v>
      </c>
      <c r="E335" s="40">
        <f t="shared" si="5"/>
        <v>133.8</v>
      </c>
    </row>
    <row r="336" ht="18" customHeight="1" spans="1:5">
      <c r="A336" s="38">
        <v>332</v>
      </c>
      <c r="B336" s="39" t="s">
        <v>8330</v>
      </c>
      <c r="C336" s="40">
        <v>6.71</v>
      </c>
      <c r="D336" s="40">
        <v>30</v>
      </c>
      <c r="E336" s="40">
        <f t="shared" si="5"/>
        <v>201.3</v>
      </c>
    </row>
    <row r="337" ht="18" customHeight="1" spans="1:5">
      <c r="A337" s="38">
        <v>333</v>
      </c>
      <c r="B337" s="39" t="s">
        <v>8331</v>
      </c>
      <c r="C337" s="40">
        <v>4.05</v>
      </c>
      <c r="D337" s="40">
        <v>30</v>
      </c>
      <c r="E337" s="40">
        <f t="shared" si="5"/>
        <v>121.5</v>
      </c>
    </row>
    <row r="338" ht="18" customHeight="1" spans="1:5">
      <c r="A338" s="38">
        <v>334</v>
      </c>
      <c r="B338" s="39" t="s">
        <v>8332</v>
      </c>
      <c r="C338" s="40">
        <v>4.52</v>
      </c>
      <c r="D338" s="40">
        <v>30</v>
      </c>
      <c r="E338" s="40">
        <f t="shared" si="5"/>
        <v>135.6</v>
      </c>
    </row>
    <row r="339" ht="18" customHeight="1" spans="1:5">
      <c r="A339" s="38">
        <v>335</v>
      </c>
      <c r="B339" s="39" t="s">
        <v>8333</v>
      </c>
      <c r="C339" s="40">
        <v>6.42</v>
      </c>
      <c r="D339" s="40">
        <v>30</v>
      </c>
      <c r="E339" s="40">
        <f t="shared" si="5"/>
        <v>192.6</v>
      </c>
    </row>
    <row r="340" ht="18" customHeight="1" spans="1:5">
      <c r="A340" s="38">
        <v>336</v>
      </c>
      <c r="B340" s="39" t="s">
        <v>8334</v>
      </c>
      <c r="C340" s="40">
        <v>3.95</v>
      </c>
      <c r="D340" s="40">
        <v>30</v>
      </c>
      <c r="E340" s="40">
        <f t="shared" si="5"/>
        <v>118.5</v>
      </c>
    </row>
    <row r="341" ht="18" customHeight="1" spans="1:5">
      <c r="A341" s="38">
        <v>337</v>
      </c>
      <c r="B341" s="39" t="s">
        <v>8335</v>
      </c>
      <c r="C341" s="40">
        <v>5.41</v>
      </c>
      <c r="D341" s="40">
        <v>30</v>
      </c>
      <c r="E341" s="40">
        <f t="shared" si="5"/>
        <v>162.3</v>
      </c>
    </row>
    <row r="342" ht="18" customHeight="1" spans="1:5">
      <c r="A342" s="38">
        <v>338</v>
      </c>
      <c r="B342" s="39" t="s">
        <v>8336</v>
      </c>
      <c r="C342" s="40">
        <v>2.01</v>
      </c>
      <c r="D342" s="40">
        <v>30</v>
      </c>
      <c r="E342" s="40">
        <f t="shared" si="5"/>
        <v>60.3</v>
      </c>
    </row>
    <row r="343" ht="18" customHeight="1" spans="1:5">
      <c r="A343" s="38">
        <v>339</v>
      </c>
      <c r="B343" s="39" t="s">
        <v>8337</v>
      </c>
      <c r="C343" s="40">
        <v>6.49</v>
      </c>
      <c r="D343" s="40">
        <v>30</v>
      </c>
      <c r="E343" s="40">
        <f t="shared" si="5"/>
        <v>194.7</v>
      </c>
    </row>
    <row r="344" ht="18" customHeight="1" spans="1:5">
      <c r="A344" s="38">
        <v>340</v>
      </c>
      <c r="B344" s="39" t="s">
        <v>8338</v>
      </c>
      <c r="C344" s="40">
        <v>4.45</v>
      </c>
      <c r="D344" s="40">
        <v>30</v>
      </c>
      <c r="E344" s="40">
        <f t="shared" si="5"/>
        <v>133.5</v>
      </c>
    </row>
    <row r="345" ht="18" customHeight="1" spans="1:5">
      <c r="A345" s="38">
        <v>341</v>
      </c>
      <c r="B345" s="39" t="s">
        <v>8339</v>
      </c>
      <c r="C345" s="40">
        <v>3.95</v>
      </c>
      <c r="D345" s="40">
        <v>30</v>
      </c>
      <c r="E345" s="40">
        <f t="shared" si="5"/>
        <v>118.5</v>
      </c>
    </row>
    <row r="346" ht="18" customHeight="1" spans="1:5">
      <c r="A346" s="38">
        <v>342</v>
      </c>
      <c r="B346" s="39" t="s">
        <v>8340</v>
      </c>
      <c r="C346" s="40">
        <v>9.78</v>
      </c>
      <c r="D346" s="40">
        <v>30</v>
      </c>
      <c r="E346" s="40">
        <f t="shared" si="5"/>
        <v>293.4</v>
      </c>
    </row>
    <row r="347" ht="18" customHeight="1" spans="1:5">
      <c r="A347" s="38">
        <v>343</v>
      </c>
      <c r="B347" s="39" t="s">
        <v>8341</v>
      </c>
      <c r="C347" s="40">
        <v>4.3</v>
      </c>
      <c r="D347" s="40">
        <v>30</v>
      </c>
      <c r="E347" s="40">
        <f t="shared" si="5"/>
        <v>129</v>
      </c>
    </row>
    <row r="348" ht="18" customHeight="1" spans="1:5">
      <c r="A348" s="38">
        <v>344</v>
      </c>
      <c r="B348" s="39" t="s">
        <v>8342</v>
      </c>
      <c r="C348" s="40">
        <v>4.21</v>
      </c>
      <c r="D348" s="40">
        <v>30</v>
      </c>
      <c r="E348" s="40">
        <f t="shared" si="5"/>
        <v>126.3</v>
      </c>
    </row>
    <row r="349" ht="18" customHeight="1" spans="1:5">
      <c r="A349" s="38">
        <v>345</v>
      </c>
      <c r="B349" s="39" t="s">
        <v>8343</v>
      </c>
      <c r="C349" s="40">
        <v>2.25</v>
      </c>
      <c r="D349" s="40">
        <v>30</v>
      </c>
      <c r="E349" s="40">
        <f t="shared" si="5"/>
        <v>67.5</v>
      </c>
    </row>
    <row r="350" ht="18" customHeight="1" spans="1:5">
      <c r="A350" s="38">
        <v>346</v>
      </c>
      <c r="B350" s="39" t="s">
        <v>8344</v>
      </c>
      <c r="C350" s="40">
        <v>5.09</v>
      </c>
      <c r="D350" s="40">
        <v>30</v>
      </c>
      <c r="E350" s="40">
        <f t="shared" si="5"/>
        <v>152.7</v>
      </c>
    </row>
    <row r="351" ht="18" customHeight="1" spans="1:5">
      <c r="A351" s="38">
        <v>347</v>
      </c>
      <c r="B351" s="39" t="s">
        <v>8345</v>
      </c>
      <c r="C351" s="40">
        <v>5</v>
      </c>
      <c r="D351" s="40">
        <v>30</v>
      </c>
      <c r="E351" s="40">
        <f t="shared" si="5"/>
        <v>150</v>
      </c>
    </row>
    <row r="352" ht="18" customHeight="1" spans="1:5">
      <c r="A352" s="38">
        <v>348</v>
      </c>
      <c r="B352" s="39" t="s">
        <v>8346</v>
      </c>
      <c r="C352" s="40">
        <v>3.29</v>
      </c>
      <c r="D352" s="40">
        <v>30</v>
      </c>
      <c r="E352" s="40">
        <f t="shared" si="5"/>
        <v>98.7</v>
      </c>
    </row>
    <row r="353" ht="18" customHeight="1" spans="1:5">
      <c r="A353" s="38">
        <v>349</v>
      </c>
      <c r="B353" s="39" t="s">
        <v>8347</v>
      </c>
      <c r="C353" s="40">
        <v>7.47</v>
      </c>
      <c r="D353" s="40">
        <v>30</v>
      </c>
      <c r="E353" s="40">
        <f t="shared" si="5"/>
        <v>224.1</v>
      </c>
    </row>
    <row r="354" ht="18" customHeight="1" spans="1:5">
      <c r="A354" s="38">
        <v>350</v>
      </c>
      <c r="B354" s="39" t="s">
        <v>3077</v>
      </c>
      <c r="C354" s="40">
        <v>1.38</v>
      </c>
      <c r="D354" s="40">
        <v>30</v>
      </c>
      <c r="E354" s="40">
        <f t="shared" si="5"/>
        <v>41.4</v>
      </c>
    </row>
    <row r="355" ht="18" customHeight="1" spans="1:5">
      <c r="A355" s="38">
        <v>351</v>
      </c>
      <c r="B355" s="39" t="s">
        <v>8348</v>
      </c>
      <c r="C355" s="40">
        <v>9.21</v>
      </c>
      <c r="D355" s="40">
        <v>30</v>
      </c>
      <c r="E355" s="40">
        <f t="shared" si="5"/>
        <v>276.3</v>
      </c>
    </row>
    <row r="356" ht="18" customHeight="1" spans="1:5">
      <c r="A356" s="38">
        <v>352</v>
      </c>
      <c r="B356" s="39" t="s">
        <v>8349</v>
      </c>
      <c r="C356" s="40">
        <v>4.5</v>
      </c>
      <c r="D356" s="40">
        <v>30</v>
      </c>
      <c r="E356" s="40">
        <f t="shared" si="5"/>
        <v>135</v>
      </c>
    </row>
    <row r="357" ht="18" customHeight="1" spans="1:5">
      <c r="A357" s="38">
        <v>353</v>
      </c>
      <c r="B357" s="39" t="s">
        <v>8350</v>
      </c>
      <c r="C357" s="40">
        <v>6.34</v>
      </c>
      <c r="D357" s="40">
        <v>30</v>
      </c>
      <c r="E357" s="40">
        <f t="shared" si="5"/>
        <v>190.2</v>
      </c>
    </row>
    <row r="358" ht="18" customHeight="1" spans="1:5">
      <c r="A358" s="38">
        <v>354</v>
      </c>
      <c r="B358" s="39" t="s">
        <v>8351</v>
      </c>
      <c r="C358" s="40">
        <v>4.87</v>
      </c>
      <c r="D358" s="40">
        <v>30</v>
      </c>
      <c r="E358" s="40">
        <f t="shared" si="5"/>
        <v>146.1</v>
      </c>
    </row>
    <row r="359" ht="18" customHeight="1" spans="1:5">
      <c r="A359" s="38">
        <v>355</v>
      </c>
      <c r="B359" s="39" t="s">
        <v>8352</v>
      </c>
      <c r="C359" s="40">
        <v>5.11</v>
      </c>
      <c r="D359" s="40">
        <v>30</v>
      </c>
      <c r="E359" s="40">
        <f t="shared" si="5"/>
        <v>153.3</v>
      </c>
    </row>
    <row r="360" ht="18" customHeight="1" spans="1:5">
      <c r="A360" s="38">
        <v>356</v>
      </c>
      <c r="B360" s="39" t="s">
        <v>992</v>
      </c>
      <c r="C360" s="40">
        <v>18.15</v>
      </c>
      <c r="D360" s="40">
        <v>30</v>
      </c>
      <c r="E360" s="40">
        <f t="shared" si="5"/>
        <v>544.5</v>
      </c>
    </row>
    <row r="361" ht="18" customHeight="1" spans="1:5">
      <c r="A361" s="38">
        <v>357</v>
      </c>
      <c r="B361" s="39" t="s">
        <v>8353</v>
      </c>
      <c r="C361" s="40">
        <v>5.29</v>
      </c>
      <c r="D361" s="40">
        <v>30</v>
      </c>
      <c r="E361" s="40">
        <f t="shared" si="5"/>
        <v>158.7</v>
      </c>
    </row>
    <row r="362" ht="18" customHeight="1" spans="1:5">
      <c r="A362" s="38">
        <v>358</v>
      </c>
      <c r="B362" s="39" t="s">
        <v>8354</v>
      </c>
      <c r="C362" s="40">
        <v>4.92</v>
      </c>
      <c r="D362" s="40">
        <v>30</v>
      </c>
      <c r="E362" s="40">
        <f t="shared" si="5"/>
        <v>147.6</v>
      </c>
    </row>
    <row r="363" ht="18" customHeight="1" spans="1:5">
      <c r="A363" s="38">
        <v>359</v>
      </c>
      <c r="B363" s="39" t="s">
        <v>8355</v>
      </c>
      <c r="C363" s="40">
        <v>9.73</v>
      </c>
      <c r="D363" s="40">
        <v>30</v>
      </c>
      <c r="E363" s="40">
        <f t="shared" si="5"/>
        <v>291.9</v>
      </c>
    </row>
    <row r="364" ht="18" customHeight="1" spans="1:5">
      <c r="A364" s="38">
        <v>360</v>
      </c>
      <c r="B364" s="39" t="s">
        <v>8356</v>
      </c>
      <c r="C364" s="40">
        <v>12.61</v>
      </c>
      <c r="D364" s="40">
        <v>30</v>
      </c>
      <c r="E364" s="40">
        <f t="shared" si="5"/>
        <v>378.3</v>
      </c>
    </row>
    <row r="365" ht="18" customHeight="1" spans="1:5">
      <c r="A365" s="38">
        <v>361</v>
      </c>
      <c r="B365" s="39" t="s">
        <v>8357</v>
      </c>
      <c r="C365" s="40">
        <v>7.52</v>
      </c>
      <c r="D365" s="40">
        <v>30</v>
      </c>
      <c r="E365" s="40">
        <f t="shared" si="5"/>
        <v>225.6</v>
      </c>
    </row>
    <row r="366" ht="18" customHeight="1" spans="1:5">
      <c r="A366" s="38">
        <v>362</v>
      </c>
      <c r="B366" s="39" t="s">
        <v>7200</v>
      </c>
      <c r="C366" s="40">
        <v>17.36</v>
      </c>
      <c r="D366" s="40">
        <v>30</v>
      </c>
      <c r="E366" s="40">
        <f t="shared" si="5"/>
        <v>520.8</v>
      </c>
    </row>
    <row r="367" ht="18" customHeight="1" spans="1:5">
      <c r="A367" s="38">
        <v>363</v>
      </c>
      <c r="B367" s="39" t="s">
        <v>8358</v>
      </c>
      <c r="C367" s="40">
        <v>11.83</v>
      </c>
      <c r="D367" s="40">
        <v>30</v>
      </c>
      <c r="E367" s="40">
        <f t="shared" si="5"/>
        <v>354.9</v>
      </c>
    </row>
    <row r="368" ht="18" customHeight="1" spans="1:5">
      <c r="A368" s="38">
        <v>364</v>
      </c>
      <c r="B368" s="39" t="s">
        <v>8359</v>
      </c>
      <c r="C368" s="40">
        <v>13.96</v>
      </c>
      <c r="D368" s="40">
        <v>30</v>
      </c>
      <c r="E368" s="40">
        <f t="shared" si="5"/>
        <v>418.8</v>
      </c>
    </row>
    <row r="369" ht="18" customHeight="1" spans="1:5">
      <c r="A369" s="38">
        <v>365</v>
      </c>
      <c r="B369" s="39" t="s">
        <v>8360</v>
      </c>
      <c r="C369" s="40">
        <v>9.6</v>
      </c>
      <c r="D369" s="40">
        <v>30</v>
      </c>
      <c r="E369" s="40">
        <f t="shared" si="5"/>
        <v>288</v>
      </c>
    </row>
    <row r="370" ht="18" customHeight="1" spans="1:5">
      <c r="A370" s="38">
        <v>366</v>
      </c>
      <c r="B370" s="39" t="s">
        <v>8361</v>
      </c>
      <c r="C370" s="40">
        <v>10.64</v>
      </c>
      <c r="D370" s="40">
        <v>30</v>
      </c>
      <c r="E370" s="40">
        <f t="shared" si="5"/>
        <v>319.2</v>
      </c>
    </row>
    <row r="371" ht="18" customHeight="1" spans="1:5">
      <c r="A371" s="38">
        <v>367</v>
      </c>
      <c r="B371" s="39" t="s">
        <v>8362</v>
      </c>
      <c r="C371" s="40">
        <v>7.29</v>
      </c>
      <c r="D371" s="40">
        <v>30</v>
      </c>
      <c r="E371" s="40">
        <f t="shared" si="5"/>
        <v>218.7</v>
      </c>
    </row>
    <row r="372" ht="18" customHeight="1" spans="1:5">
      <c r="A372" s="38">
        <v>368</v>
      </c>
      <c r="B372" s="39" t="s">
        <v>8363</v>
      </c>
      <c r="C372" s="40">
        <v>6.83</v>
      </c>
      <c r="D372" s="40">
        <v>30</v>
      </c>
      <c r="E372" s="40">
        <f t="shared" si="5"/>
        <v>204.9</v>
      </c>
    </row>
    <row r="373" ht="18" customHeight="1" spans="1:5">
      <c r="A373" s="38">
        <v>369</v>
      </c>
      <c r="B373" s="39" t="s">
        <v>8364</v>
      </c>
      <c r="C373" s="40">
        <v>9.23</v>
      </c>
      <c r="D373" s="40">
        <v>30</v>
      </c>
      <c r="E373" s="40">
        <f t="shared" si="5"/>
        <v>276.9</v>
      </c>
    </row>
    <row r="374" ht="18" customHeight="1" spans="1:5">
      <c r="A374" s="38">
        <v>370</v>
      </c>
      <c r="B374" s="39" t="s">
        <v>2261</v>
      </c>
      <c r="C374" s="40">
        <v>16.24</v>
      </c>
      <c r="D374" s="40">
        <v>30</v>
      </c>
      <c r="E374" s="40">
        <f t="shared" si="5"/>
        <v>487.2</v>
      </c>
    </row>
    <row r="375" ht="18" customHeight="1" spans="1:5">
      <c r="A375" s="38">
        <v>371</v>
      </c>
      <c r="B375" s="39" t="s">
        <v>8365</v>
      </c>
      <c r="C375" s="40">
        <v>9.57</v>
      </c>
      <c r="D375" s="40">
        <v>30</v>
      </c>
      <c r="E375" s="40">
        <f t="shared" si="5"/>
        <v>287.1</v>
      </c>
    </row>
    <row r="376" ht="18" customHeight="1" spans="1:5">
      <c r="A376" s="38">
        <v>372</v>
      </c>
      <c r="B376" s="39" t="s">
        <v>8366</v>
      </c>
      <c r="C376" s="40">
        <v>13.11</v>
      </c>
      <c r="D376" s="40">
        <v>30</v>
      </c>
      <c r="E376" s="40">
        <f t="shared" si="5"/>
        <v>393.3</v>
      </c>
    </row>
    <row r="377" ht="18" customHeight="1" spans="1:5">
      <c r="A377" s="38">
        <v>373</v>
      </c>
      <c r="B377" s="39" t="s">
        <v>8367</v>
      </c>
      <c r="C377" s="40">
        <v>9.2</v>
      </c>
      <c r="D377" s="40">
        <v>30</v>
      </c>
      <c r="E377" s="40">
        <f t="shared" si="5"/>
        <v>276</v>
      </c>
    </row>
    <row r="378" ht="18" customHeight="1" spans="1:5">
      <c r="A378" s="38">
        <v>374</v>
      </c>
      <c r="B378" s="39" t="s">
        <v>8368</v>
      </c>
      <c r="C378" s="40">
        <v>4.39</v>
      </c>
      <c r="D378" s="40">
        <v>30</v>
      </c>
      <c r="E378" s="40">
        <f t="shared" si="5"/>
        <v>131.7</v>
      </c>
    </row>
    <row r="379" ht="18" customHeight="1" spans="1:5">
      <c r="A379" s="38">
        <v>375</v>
      </c>
      <c r="B379" s="39" t="s">
        <v>8369</v>
      </c>
      <c r="C379" s="40">
        <v>3.11</v>
      </c>
      <c r="D379" s="40">
        <v>30</v>
      </c>
      <c r="E379" s="40">
        <f t="shared" si="5"/>
        <v>93.3</v>
      </c>
    </row>
    <row r="380" ht="18" customHeight="1" spans="1:5">
      <c r="A380" s="38">
        <v>376</v>
      </c>
      <c r="B380" s="39" t="s">
        <v>8370</v>
      </c>
      <c r="C380" s="40">
        <v>5.57</v>
      </c>
      <c r="D380" s="40">
        <v>30</v>
      </c>
      <c r="E380" s="40">
        <f t="shared" si="5"/>
        <v>167.1</v>
      </c>
    </row>
    <row r="381" ht="18" customHeight="1" spans="1:5">
      <c r="A381" s="38">
        <v>377</v>
      </c>
      <c r="B381" s="39" t="s">
        <v>1663</v>
      </c>
      <c r="C381" s="40">
        <v>5.84</v>
      </c>
      <c r="D381" s="40">
        <v>30</v>
      </c>
      <c r="E381" s="40">
        <f t="shared" si="5"/>
        <v>175.2</v>
      </c>
    </row>
    <row r="382" ht="18" customHeight="1" spans="1:5">
      <c r="A382" s="38">
        <v>378</v>
      </c>
      <c r="B382" s="39" t="s">
        <v>8371</v>
      </c>
      <c r="C382" s="40">
        <v>7.04</v>
      </c>
      <c r="D382" s="40">
        <v>30</v>
      </c>
      <c r="E382" s="40">
        <f t="shared" si="5"/>
        <v>211.2</v>
      </c>
    </row>
    <row r="383" ht="18" customHeight="1" spans="1:5">
      <c r="A383" s="38">
        <v>379</v>
      </c>
      <c r="B383" s="39" t="s">
        <v>8372</v>
      </c>
      <c r="C383" s="40">
        <v>2.36</v>
      </c>
      <c r="D383" s="40">
        <v>30</v>
      </c>
      <c r="E383" s="40">
        <f t="shared" si="5"/>
        <v>70.8</v>
      </c>
    </row>
    <row r="384" ht="18" customHeight="1" spans="1:5">
      <c r="A384" s="38">
        <v>380</v>
      </c>
      <c r="B384" s="39" t="s">
        <v>8373</v>
      </c>
      <c r="C384" s="40">
        <v>7.53</v>
      </c>
      <c r="D384" s="40">
        <v>30</v>
      </c>
      <c r="E384" s="40">
        <f t="shared" si="5"/>
        <v>225.9</v>
      </c>
    </row>
    <row r="385" ht="18" customHeight="1" spans="1:5">
      <c r="A385" s="38">
        <v>381</v>
      </c>
      <c r="B385" s="39" t="s">
        <v>8374</v>
      </c>
      <c r="C385" s="40">
        <v>14.7</v>
      </c>
      <c r="D385" s="40">
        <v>30</v>
      </c>
      <c r="E385" s="40">
        <f t="shared" si="5"/>
        <v>441</v>
      </c>
    </row>
    <row r="386" ht="18" customHeight="1" spans="1:5">
      <c r="A386" s="38">
        <v>382</v>
      </c>
      <c r="B386" s="39" t="s">
        <v>8375</v>
      </c>
      <c r="C386" s="40">
        <v>3.12</v>
      </c>
      <c r="D386" s="40">
        <v>30</v>
      </c>
      <c r="E386" s="40">
        <f t="shared" si="5"/>
        <v>93.6</v>
      </c>
    </row>
    <row r="387" ht="18" customHeight="1" spans="1:5">
      <c r="A387" s="38">
        <v>383</v>
      </c>
      <c r="B387" s="39" t="s">
        <v>8376</v>
      </c>
      <c r="C387" s="40">
        <v>3.07</v>
      </c>
      <c r="D387" s="40">
        <v>30</v>
      </c>
      <c r="E387" s="40">
        <f t="shared" si="5"/>
        <v>92.1</v>
      </c>
    </row>
    <row r="388" ht="18" customHeight="1" spans="1:5">
      <c r="A388" s="38">
        <v>384</v>
      </c>
      <c r="B388" s="39" t="s">
        <v>8377</v>
      </c>
      <c r="C388" s="40">
        <v>6.76</v>
      </c>
      <c r="D388" s="40">
        <v>30</v>
      </c>
      <c r="E388" s="40">
        <f t="shared" si="5"/>
        <v>202.8</v>
      </c>
    </row>
    <row r="389" ht="18" customHeight="1" spans="1:5">
      <c r="A389" s="38">
        <v>385</v>
      </c>
      <c r="B389" s="39" t="s">
        <v>8378</v>
      </c>
      <c r="C389" s="40">
        <v>7.64</v>
      </c>
      <c r="D389" s="40">
        <v>30</v>
      </c>
      <c r="E389" s="40">
        <f t="shared" si="5"/>
        <v>229.2</v>
      </c>
    </row>
    <row r="390" ht="18" customHeight="1" spans="1:5">
      <c r="A390" s="38">
        <v>386</v>
      </c>
      <c r="B390" s="39" t="s">
        <v>8379</v>
      </c>
      <c r="C390" s="40">
        <v>8.92</v>
      </c>
      <c r="D390" s="40">
        <v>30</v>
      </c>
      <c r="E390" s="40">
        <f t="shared" ref="E390:E453" si="6">C390*D390</f>
        <v>267.6</v>
      </c>
    </row>
    <row r="391" ht="18" customHeight="1" spans="1:5">
      <c r="A391" s="38">
        <v>387</v>
      </c>
      <c r="B391" s="39" t="s">
        <v>8380</v>
      </c>
      <c r="C391" s="40">
        <v>4.32</v>
      </c>
      <c r="D391" s="40">
        <v>30</v>
      </c>
      <c r="E391" s="40">
        <f t="shared" si="6"/>
        <v>129.6</v>
      </c>
    </row>
    <row r="392" ht="18" customHeight="1" spans="1:5">
      <c r="A392" s="38">
        <v>388</v>
      </c>
      <c r="B392" s="39" t="s">
        <v>8381</v>
      </c>
      <c r="C392" s="40">
        <v>7.63</v>
      </c>
      <c r="D392" s="40">
        <v>30</v>
      </c>
      <c r="E392" s="40">
        <f t="shared" si="6"/>
        <v>228.9</v>
      </c>
    </row>
    <row r="393" ht="18" customHeight="1" spans="1:5">
      <c r="A393" s="38">
        <v>389</v>
      </c>
      <c r="B393" s="39" t="s">
        <v>8382</v>
      </c>
      <c r="C393" s="40">
        <v>8.28</v>
      </c>
      <c r="D393" s="40">
        <v>30</v>
      </c>
      <c r="E393" s="40">
        <f t="shared" si="6"/>
        <v>248.4</v>
      </c>
    </row>
    <row r="394" ht="18" customHeight="1" spans="1:5">
      <c r="A394" s="38">
        <v>390</v>
      </c>
      <c r="B394" s="39" t="s">
        <v>8383</v>
      </c>
      <c r="C394" s="40">
        <v>7.7</v>
      </c>
      <c r="D394" s="40">
        <v>30</v>
      </c>
      <c r="E394" s="40">
        <f t="shared" si="6"/>
        <v>231</v>
      </c>
    </row>
    <row r="395" ht="18" customHeight="1" spans="1:5">
      <c r="A395" s="38">
        <v>391</v>
      </c>
      <c r="B395" s="39" t="s">
        <v>8384</v>
      </c>
      <c r="C395" s="40">
        <v>7.16</v>
      </c>
      <c r="D395" s="40">
        <v>30</v>
      </c>
      <c r="E395" s="40">
        <f t="shared" si="6"/>
        <v>214.8</v>
      </c>
    </row>
    <row r="396" ht="18" customHeight="1" spans="1:5">
      <c r="A396" s="38">
        <v>392</v>
      </c>
      <c r="B396" s="39" t="s">
        <v>8385</v>
      </c>
      <c r="C396" s="40">
        <v>4.74</v>
      </c>
      <c r="D396" s="40">
        <v>30</v>
      </c>
      <c r="E396" s="40">
        <f t="shared" si="6"/>
        <v>142.2</v>
      </c>
    </row>
    <row r="397" ht="18" customHeight="1" spans="1:5">
      <c r="A397" s="38">
        <v>393</v>
      </c>
      <c r="B397" s="39" t="s">
        <v>8386</v>
      </c>
      <c r="C397" s="40">
        <v>3.81</v>
      </c>
      <c r="D397" s="40">
        <v>30</v>
      </c>
      <c r="E397" s="40">
        <f t="shared" si="6"/>
        <v>114.3</v>
      </c>
    </row>
    <row r="398" ht="18" customHeight="1" spans="1:5">
      <c r="A398" s="38">
        <v>394</v>
      </c>
      <c r="B398" s="39" t="s">
        <v>8387</v>
      </c>
      <c r="C398" s="40">
        <v>6.21</v>
      </c>
      <c r="D398" s="40">
        <v>30</v>
      </c>
      <c r="E398" s="40">
        <f t="shared" si="6"/>
        <v>186.3</v>
      </c>
    </row>
    <row r="399" ht="18" customHeight="1" spans="1:5">
      <c r="A399" s="38">
        <v>395</v>
      </c>
      <c r="B399" s="39" t="s">
        <v>8388</v>
      </c>
      <c r="C399" s="40">
        <v>4.58</v>
      </c>
      <c r="D399" s="40">
        <v>30</v>
      </c>
      <c r="E399" s="40">
        <f t="shared" si="6"/>
        <v>137.4</v>
      </c>
    </row>
    <row r="400" ht="18" customHeight="1" spans="1:5">
      <c r="A400" s="38">
        <v>396</v>
      </c>
      <c r="B400" s="39" t="s">
        <v>8389</v>
      </c>
      <c r="C400" s="40">
        <v>5.33</v>
      </c>
      <c r="D400" s="40">
        <v>30</v>
      </c>
      <c r="E400" s="40">
        <f t="shared" si="6"/>
        <v>159.9</v>
      </c>
    </row>
    <row r="401" ht="18" customHeight="1" spans="1:5">
      <c r="A401" s="38">
        <v>397</v>
      </c>
      <c r="B401" s="39" t="s">
        <v>8390</v>
      </c>
      <c r="C401" s="40">
        <v>8.62</v>
      </c>
      <c r="D401" s="40">
        <v>30</v>
      </c>
      <c r="E401" s="40">
        <f t="shared" si="6"/>
        <v>258.6</v>
      </c>
    </row>
    <row r="402" ht="18" customHeight="1" spans="1:5">
      <c r="A402" s="38">
        <v>398</v>
      </c>
      <c r="B402" s="39" t="s">
        <v>8391</v>
      </c>
      <c r="C402" s="40">
        <v>4.48</v>
      </c>
      <c r="D402" s="40">
        <v>30</v>
      </c>
      <c r="E402" s="40">
        <f t="shared" si="6"/>
        <v>134.4</v>
      </c>
    </row>
    <row r="403" ht="18" customHeight="1" spans="1:5">
      <c r="A403" s="38">
        <v>399</v>
      </c>
      <c r="B403" s="39" t="s">
        <v>8392</v>
      </c>
      <c r="C403" s="40">
        <v>7.76</v>
      </c>
      <c r="D403" s="40">
        <v>30</v>
      </c>
      <c r="E403" s="40">
        <f t="shared" si="6"/>
        <v>232.8</v>
      </c>
    </row>
    <row r="404" ht="18" customHeight="1" spans="1:5">
      <c r="A404" s="38">
        <v>400</v>
      </c>
      <c r="B404" s="39" t="s">
        <v>8393</v>
      </c>
      <c r="C404" s="40">
        <v>6.5</v>
      </c>
      <c r="D404" s="40">
        <v>30</v>
      </c>
      <c r="E404" s="40">
        <f t="shared" si="6"/>
        <v>195</v>
      </c>
    </row>
    <row r="405" ht="18" customHeight="1" spans="1:5">
      <c r="A405" s="38">
        <v>401</v>
      </c>
      <c r="B405" s="39" t="s">
        <v>8394</v>
      </c>
      <c r="C405" s="40">
        <v>4.4</v>
      </c>
      <c r="D405" s="40">
        <v>30</v>
      </c>
      <c r="E405" s="40">
        <f t="shared" si="6"/>
        <v>132</v>
      </c>
    </row>
    <row r="406" ht="18" customHeight="1" spans="1:5">
      <c r="A406" s="38">
        <v>402</v>
      </c>
      <c r="B406" s="39" t="s">
        <v>8395</v>
      </c>
      <c r="C406" s="40">
        <v>4.28</v>
      </c>
      <c r="D406" s="40">
        <v>30</v>
      </c>
      <c r="E406" s="40">
        <f t="shared" si="6"/>
        <v>128.4</v>
      </c>
    </row>
    <row r="407" ht="18" customHeight="1" spans="1:5">
      <c r="A407" s="38">
        <v>403</v>
      </c>
      <c r="B407" s="39" t="s">
        <v>8396</v>
      </c>
      <c r="C407" s="40">
        <v>4.79</v>
      </c>
      <c r="D407" s="40">
        <v>30</v>
      </c>
      <c r="E407" s="40">
        <f t="shared" si="6"/>
        <v>143.7</v>
      </c>
    </row>
    <row r="408" ht="18" customHeight="1" spans="1:5">
      <c r="A408" s="38">
        <v>404</v>
      </c>
      <c r="B408" s="39" t="s">
        <v>8397</v>
      </c>
      <c r="C408" s="40">
        <v>10.92</v>
      </c>
      <c r="D408" s="40">
        <v>30</v>
      </c>
      <c r="E408" s="40">
        <f t="shared" si="6"/>
        <v>327.6</v>
      </c>
    </row>
    <row r="409" ht="18" customHeight="1" spans="1:5">
      <c r="A409" s="38">
        <v>405</v>
      </c>
      <c r="B409" s="39" t="s">
        <v>8398</v>
      </c>
      <c r="C409" s="40">
        <v>5.95</v>
      </c>
      <c r="D409" s="40">
        <v>30</v>
      </c>
      <c r="E409" s="40">
        <f t="shared" si="6"/>
        <v>178.5</v>
      </c>
    </row>
    <row r="410" ht="18" customHeight="1" spans="1:5">
      <c r="A410" s="38">
        <v>406</v>
      </c>
      <c r="B410" s="39" t="s">
        <v>8399</v>
      </c>
      <c r="C410" s="40">
        <v>4.59</v>
      </c>
      <c r="D410" s="40">
        <v>30</v>
      </c>
      <c r="E410" s="40">
        <f t="shared" si="6"/>
        <v>137.7</v>
      </c>
    </row>
    <row r="411" ht="18" customHeight="1" spans="1:5">
      <c r="A411" s="38">
        <v>407</v>
      </c>
      <c r="B411" s="39" t="s">
        <v>8400</v>
      </c>
      <c r="C411" s="40">
        <v>7.3</v>
      </c>
      <c r="D411" s="40">
        <v>30</v>
      </c>
      <c r="E411" s="40">
        <f t="shared" si="6"/>
        <v>219</v>
      </c>
    </row>
    <row r="412" ht="18" customHeight="1" spans="1:5">
      <c r="A412" s="38">
        <v>408</v>
      </c>
      <c r="B412" s="39" t="s">
        <v>8401</v>
      </c>
      <c r="C412" s="40">
        <v>4.68</v>
      </c>
      <c r="D412" s="40">
        <v>30</v>
      </c>
      <c r="E412" s="40">
        <f t="shared" si="6"/>
        <v>140.4</v>
      </c>
    </row>
    <row r="413" ht="18" customHeight="1" spans="1:5">
      <c r="A413" s="38">
        <v>409</v>
      </c>
      <c r="B413" s="39" t="s">
        <v>8402</v>
      </c>
      <c r="C413" s="40">
        <v>4.64</v>
      </c>
      <c r="D413" s="40">
        <v>30</v>
      </c>
      <c r="E413" s="40">
        <f t="shared" si="6"/>
        <v>139.2</v>
      </c>
    </row>
    <row r="414" ht="18" customHeight="1" spans="1:5">
      <c r="A414" s="38">
        <v>410</v>
      </c>
      <c r="B414" s="39" t="s">
        <v>8403</v>
      </c>
      <c r="C414" s="40">
        <v>3.38</v>
      </c>
      <c r="D414" s="40">
        <v>30</v>
      </c>
      <c r="E414" s="40">
        <f t="shared" si="6"/>
        <v>101.4</v>
      </c>
    </row>
    <row r="415" ht="18" customHeight="1" spans="1:5">
      <c r="A415" s="38">
        <v>411</v>
      </c>
      <c r="B415" s="39" t="s">
        <v>8404</v>
      </c>
      <c r="C415" s="40">
        <v>6.13</v>
      </c>
      <c r="D415" s="40">
        <v>30</v>
      </c>
      <c r="E415" s="40">
        <f t="shared" si="6"/>
        <v>183.9</v>
      </c>
    </row>
    <row r="416" ht="18" customHeight="1" spans="1:5">
      <c r="A416" s="38">
        <v>412</v>
      </c>
      <c r="B416" s="39" t="s">
        <v>8405</v>
      </c>
      <c r="C416" s="40">
        <v>4.72</v>
      </c>
      <c r="D416" s="40">
        <v>30</v>
      </c>
      <c r="E416" s="40">
        <f t="shared" si="6"/>
        <v>141.6</v>
      </c>
    </row>
    <row r="417" ht="18" customHeight="1" spans="1:5">
      <c r="A417" s="38">
        <v>413</v>
      </c>
      <c r="B417" s="39" t="s">
        <v>8406</v>
      </c>
      <c r="C417" s="40">
        <v>5.66</v>
      </c>
      <c r="D417" s="40">
        <v>30</v>
      </c>
      <c r="E417" s="40">
        <f t="shared" si="6"/>
        <v>169.8</v>
      </c>
    </row>
    <row r="418" ht="18" customHeight="1" spans="1:5">
      <c r="A418" s="38">
        <v>414</v>
      </c>
      <c r="B418" s="39" t="s">
        <v>8407</v>
      </c>
      <c r="C418" s="40">
        <v>4.91</v>
      </c>
      <c r="D418" s="40">
        <v>30</v>
      </c>
      <c r="E418" s="40">
        <f t="shared" si="6"/>
        <v>147.3</v>
      </c>
    </row>
    <row r="419" ht="18" customHeight="1" spans="1:5">
      <c r="A419" s="38">
        <v>415</v>
      </c>
      <c r="B419" s="39" t="s">
        <v>8408</v>
      </c>
      <c r="C419" s="40">
        <v>7.35</v>
      </c>
      <c r="D419" s="40">
        <v>30</v>
      </c>
      <c r="E419" s="40">
        <f t="shared" si="6"/>
        <v>220.5</v>
      </c>
    </row>
    <row r="420" ht="18" customHeight="1" spans="1:5">
      <c r="A420" s="38">
        <v>416</v>
      </c>
      <c r="B420" s="39" t="s">
        <v>8409</v>
      </c>
      <c r="C420" s="40">
        <v>8.44</v>
      </c>
      <c r="D420" s="40">
        <v>30</v>
      </c>
      <c r="E420" s="40">
        <f t="shared" si="6"/>
        <v>253.2</v>
      </c>
    </row>
    <row r="421" ht="18" customHeight="1" spans="1:5">
      <c r="A421" s="38">
        <v>417</v>
      </c>
      <c r="B421" s="39" t="s">
        <v>8410</v>
      </c>
      <c r="C421" s="40">
        <v>7.32</v>
      </c>
      <c r="D421" s="40">
        <v>30</v>
      </c>
      <c r="E421" s="40">
        <f t="shared" si="6"/>
        <v>219.6</v>
      </c>
    </row>
    <row r="422" ht="18" customHeight="1" spans="1:5">
      <c r="A422" s="38">
        <v>418</v>
      </c>
      <c r="B422" s="39" t="s">
        <v>8411</v>
      </c>
      <c r="C422" s="40">
        <v>16.35</v>
      </c>
      <c r="D422" s="40">
        <v>30</v>
      </c>
      <c r="E422" s="40">
        <f t="shared" si="6"/>
        <v>490.5</v>
      </c>
    </row>
    <row r="423" ht="18" customHeight="1" spans="1:5">
      <c r="A423" s="38">
        <v>419</v>
      </c>
      <c r="B423" s="39" t="s">
        <v>8412</v>
      </c>
      <c r="C423" s="40">
        <v>8.15</v>
      </c>
      <c r="D423" s="40">
        <v>30</v>
      </c>
      <c r="E423" s="40">
        <f t="shared" si="6"/>
        <v>244.5</v>
      </c>
    </row>
    <row r="424" ht="18" customHeight="1" spans="1:5">
      <c r="A424" s="38">
        <v>420</v>
      </c>
      <c r="B424" s="39" t="s">
        <v>8413</v>
      </c>
      <c r="C424" s="40">
        <v>4.22</v>
      </c>
      <c r="D424" s="40">
        <v>30</v>
      </c>
      <c r="E424" s="40">
        <f t="shared" si="6"/>
        <v>126.6</v>
      </c>
    </row>
    <row r="425" ht="18" customHeight="1" spans="1:5">
      <c r="A425" s="38">
        <v>421</v>
      </c>
      <c r="B425" s="39" t="s">
        <v>8414</v>
      </c>
      <c r="C425" s="40">
        <v>1.07</v>
      </c>
      <c r="D425" s="40">
        <v>30</v>
      </c>
      <c r="E425" s="40">
        <f t="shared" si="6"/>
        <v>32.1</v>
      </c>
    </row>
    <row r="426" ht="18" customHeight="1" spans="1:5">
      <c r="A426" s="38">
        <v>422</v>
      </c>
      <c r="B426" s="39" t="s">
        <v>8415</v>
      </c>
      <c r="C426" s="40">
        <v>8.33</v>
      </c>
      <c r="D426" s="40">
        <v>30</v>
      </c>
      <c r="E426" s="40">
        <f t="shared" si="6"/>
        <v>249.9</v>
      </c>
    </row>
    <row r="427" ht="18" customHeight="1" spans="1:5">
      <c r="A427" s="38">
        <v>423</v>
      </c>
      <c r="B427" s="39" t="s">
        <v>8416</v>
      </c>
      <c r="C427" s="40">
        <v>4.8</v>
      </c>
      <c r="D427" s="40">
        <v>30</v>
      </c>
      <c r="E427" s="40">
        <f t="shared" si="6"/>
        <v>144</v>
      </c>
    </row>
    <row r="428" ht="18" customHeight="1" spans="1:5">
      <c r="A428" s="38">
        <v>424</v>
      </c>
      <c r="B428" s="39" t="s">
        <v>8417</v>
      </c>
      <c r="C428" s="40">
        <v>12.74</v>
      </c>
      <c r="D428" s="40">
        <v>30</v>
      </c>
      <c r="E428" s="40">
        <f t="shared" si="6"/>
        <v>382.2</v>
      </c>
    </row>
    <row r="429" ht="18" customHeight="1" spans="1:5">
      <c r="A429" s="38">
        <v>425</v>
      </c>
      <c r="B429" s="39" t="s">
        <v>8418</v>
      </c>
      <c r="C429" s="40">
        <v>4.71</v>
      </c>
      <c r="D429" s="40">
        <v>30</v>
      </c>
      <c r="E429" s="40">
        <f t="shared" si="6"/>
        <v>141.3</v>
      </c>
    </row>
    <row r="430" ht="18" customHeight="1" spans="1:5">
      <c r="A430" s="38">
        <v>426</v>
      </c>
      <c r="B430" s="39" t="s">
        <v>3898</v>
      </c>
      <c r="C430" s="40">
        <v>5.01</v>
      </c>
      <c r="D430" s="40">
        <v>30</v>
      </c>
      <c r="E430" s="40">
        <f t="shared" si="6"/>
        <v>150.3</v>
      </c>
    </row>
    <row r="431" ht="18" customHeight="1" spans="1:5">
      <c r="A431" s="38">
        <v>427</v>
      </c>
      <c r="B431" s="39" t="s">
        <v>8419</v>
      </c>
      <c r="C431" s="40">
        <v>10.05</v>
      </c>
      <c r="D431" s="40">
        <v>30</v>
      </c>
      <c r="E431" s="40">
        <f t="shared" si="6"/>
        <v>301.5</v>
      </c>
    </row>
    <row r="432" ht="18" customHeight="1" spans="1:5">
      <c r="A432" s="38">
        <v>428</v>
      </c>
      <c r="B432" s="39" t="s">
        <v>8420</v>
      </c>
      <c r="C432" s="40">
        <v>10.89</v>
      </c>
      <c r="D432" s="40">
        <v>30</v>
      </c>
      <c r="E432" s="40">
        <f t="shared" si="6"/>
        <v>326.7</v>
      </c>
    </row>
    <row r="433" ht="18" customHeight="1" spans="1:5">
      <c r="A433" s="38">
        <v>429</v>
      </c>
      <c r="B433" s="39" t="s">
        <v>8421</v>
      </c>
      <c r="C433" s="40">
        <v>11.57</v>
      </c>
      <c r="D433" s="40">
        <v>30</v>
      </c>
      <c r="E433" s="40">
        <f t="shared" si="6"/>
        <v>347.1</v>
      </c>
    </row>
    <row r="434" ht="18" customHeight="1" spans="1:5">
      <c r="A434" s="38">
        <v>430</v>
      </c>
      <c r="B434" s="39" t="s">
        <v>8422</v>
      </c>
      <c r="C434" s="40">
        <v>4.81</v>
      </c>
      <c r="D434" s="40">
        <v>30</v>
      </c>
      <c r="E434" s="40">
        <f t="shared" si="6"/>
        <v>144.3</v>
      </c>
    </row>
    <row r="435" ht="18" customHeight="1" spans="1:5">
      <c r="A435" s="38">
        <v>431</v>
      </c>
      <c r="B435" s="39" t="s">
        <v>8423</v>
      </c>
      <c r="C435" s="40">
        <v>6.4</v>
      </c>
      <c r="D435" s="40">
        <v>30</v>
      </c>
      <c r="E435" s="40">
        <f t="shared" si="6"/>
        <v>192</v>
      </c>
    </row>
    <row r="436" ht="18" customHeight="1" spans="1:5">
      <c r="A436" s="38">
        <v>432</v>
      </c>
      <c r="B436" s="39" t="s">
        <v>8424</v>
      </c>
      <c r="C436" s="40">
        <v>6.92</v>
      </c>
      <c r="D436" s="40">
        <v>30</v>
      </c>
      <c r="E436" s="40">
        <f t="shared" si="6"/>
        <v>207.6</v>
      </c>
    </row>
    <row r="437" ht="18" customHeight="1" spans="1:5">
      <c r="A437" s="38">
        <v>433</v>
      </c>
      <c r="B437" s="39" t="s">
        <v>8425</v>
      </c>
      <c r="C437" s="40">
        <v>5.8</v>
      </c>
      <c r="D437" s="40">
        <v>30</v>
      </c>
      <c r="E437" s="40">
        <f t="shared" si="6"/>
        <v>174</v>
      </c>
    </row>
    <row r="438" ht="18" customHeight="1" spans="1:5">
      <c r="A438" s="38">
        <v>434</v>
      </c>
      <c r="B438" s="39" t="s">
        <v>8426</v>
      </c>
      <c r="C438" s="40">
        <v>2.43</v>
      </c>
      <c r="D438" s="40">
        <v>30</v>
      </c>
      <c r="E438" s="40">
        <f t="shared" si="6"/>
        <v>72.9</v>
      </c>
    </row>
    <row r="439" ht="18" customHeight="1" spans="1:5">
      <c r="A439" s="38">
        <v>435</v>
      </c>
      <c r="B439" s="39" t="s">
        <v>8427</v>
      </c>
      <c r="C439" s="40">
        <v>5.87</v>
      </c>
      <c r="D439" s="40">
        <v>30</v>
      </c>
      <c r="E439" s="40">
        <f t="shared" si="6"/>
        <v>176.1</v>
      </c>
    </row>
    <row r="440" ht="18" customHeight="1" spans="1:5">
      <c r="A440" s="38">
        <v>436</v>
      </c>
      <c r="B440" s="39" t="s">
        <v>8428</v>
      </c>
      <c r="C440" s="40">
        <v>5.02</v>
      </c>
      <c r="D440" s="40">
        <v>30</v>
      </c>
      <c r="E440" s="40">
        <f t="shared" si="6"/>
        <v>150.6</v>
      </c>
    </row>
    <row r="441" ht="18" customHeight="1" spans="1:5">
      <c r="A441" s="38">
        <v>437</v>
      </c>
      <c r="B441" s="39" t="s">
        <v>1372</v>
      </c>
      <c r="C441" s="40">
        <v>4.93</v>
      </c>
      <c r="D441" s="40">
        <v>30</v>
      </c>
      <c r="E441" s="40">
        <f t="shared" si="6"/>
        <v>147.9</v>
      </c>
    </row>
    <row r="442" ht="18" customHeight="1" spans="1:5">
      <c r="A442" s="38">
        <v>438</v>
      </c>
      <c r="B442" s="39" t="s">
        <v>8429</v>
      </c>
      <c r="C442" s="40">
        <v>2.82</v>
      </c>
      <c r="D442" s="40">
        <v>30</v>
      </c>
      <c r="E442" s="40">
        <f t="shared" si="6"/>
        <v>84.6</v>
      </c>
    </row>
    <row r="443" ht="18" customHeight="1" spans="1:5">
      <c r="A443" s="38">
        <v>439</v>
      </c>
      <c r="B443" s="39" t="s">
        <v>8430</v>
      </c>
      <c r="C443" s="40">
        <v>4.92</v>
      </c>
      <c r="D443" s="40">
        <v>30</v>
      </c>
      <c r="E443" s="40">
        <f t="shared" si="6"/>
        <v>147.6</v>
      </c>
    </row>
    <row r="444" ht="18" customHeight="1" spans="1:5">
      <c r="A444" s="38">
        <v>440</v>
      </c>
      <c r="B444" s="39" t="s">
        <v>8431</v>
      </c>
      <c r="C444" s="40">
        <v>4.91</v>
      </c>
      <c r="D444" s="40">
        <v>30</v>
      </c>
      <c r="E444" s="40">
        <f t="shared" si="6"/>
        <v>147.3</v>
      </c>
    </row>
    <row r="445" ht="18" customHeight="1" spans="1:5">
      <c r="A445" s="38">
        <v>441</v>
      </c>
      <c r="B445" s="39" t="s">
        <v>586</v>
      </c>
      <c r="C445" s="40">
        <v>5.45</v>
      </c>
      <c r="D445" s="40">
        <v>30</v>
      </c>
      <c r="E445" s="40">
        <f t="shared" si="6"/>
        <v>163.5</v>
      </c>
    </row>
    <row r="446" ht="18" customHeight="1" spans="1:5">
      <c r="A446" s="38">
        <v>442</v>
      </c>
      <c r="B446" s="39" t="s">
        <v>8432</v>
      </c>
      <c r="C446" s="40">
        <v>5.3</v>
      </c>
      <c r="D446" s="40">
        <v>30</v>
      </c>
      <c r="E446" s="40">
        <f t="shared" si="6"/>
        <v>159</v>
      </c>
    </row>
    <row r="447" ht="18" customHeight="1" spans="1:5">
      <c r="A447" s="38">
        <v>443</v>
      </c>
      <c r="B447" s="39" t="s">
        <v>8433</v>
      </c>
      <c r="C447" s="40">
        <v>11.11</v>
      </c>
      <c r="D447" s="40">
        <v>30</v>
      </c>
      <c r="E447" s="40">
        <f t="shared" si="6"/>
        <v>333.3</v>
      </c>
    </row>
    <row r="448" ht="18" customHeight="1" spans="1:5">
      <c r="A448" s="38">
        <v>444</v>
      </c>
      <c r="B448" s="39" t="s">
        <v>8434</v>
      </c>
      <c r="C448" s="40">
        <v>7.17</v>
      </c>
      <c r="D448" s="40">
        <v>30</v>
      </c>
      <c r="E448" s="40">
        <f t="shared" si="6"/>
        <v>215.1</v>
      </c>
    </row>
    <row r="449" ht="18" customHeight="1" spans="1:5">
      <c r="A449" s="38">
        <v>445</v>
      </c>
      <c r="B449" s="39" t="s">
        <v>8435</v>
      </c>
      <c r="C449" s="40">
        <v>5.34</v>
      </c>
      <c r="D449" s="40">
        <v>30</v>
      </c>
      <c r="E449" s="40">
        <f t="shared" si="6"/>
        <v>160.2</v>
      </c>
    </row>
    <row r="450" ht="18" customHeight="1" spans="1:5">
      <c r="A450" s="38">
        <v>446</v>
      </c>
      <c r="B450" s="39" t="s">
        <v>8436</v>
      </c>
      <c r="C450" s="40">
        <v>8.56</v>
      </c>
      <c r="D450" s="40">
        <v>30</v>
      </c>
      <c r="E450" s="40">
        <f t="shared" si="6"/>
        <v>256.8</v>
      </c>
    </row>
    <row r="451" ht="18" customHeight="1" spans="1:5">
      <c r="A451" s="38">
        <v>447</v>
      </c>
      <c r="B451" s="39" t="s">
        <v>8437</v>
      </c>
      <c r="C451" s="40">
        <v>9.37</v>
      </c>
      <c r="D451" s="40">
        <v>30</v>
      </c>
      <c r="E451" s="40">
        <f t="shared" si="6"/>
        <v>281.1</v>
      </c>
    </row>
    <row r="452" ht="18" customHeight="1" spans="1:5">
      <c r="A452" s="38">
        <v>448</v>
      </c>
      <c r="B452" s="39" t="s">
        <v>8438</v>
      </c>
      <c r="C452" s="40">
        <v>11.9</v>
      </c>
      <c r="D452" s="40">
        <v>30</v>
      </c>
      <c r="E452" s="40">
        <f t="shared" si="6"/>
        <v>357</v>
      </c>
    </row>
    <row r="453" ht="18" customHeight="1" spans="1:5">
      <c r="A453" s="38">
        <v>449</v>
      </c>
      <c r="B453" s="39" t="s">
        <v>8439</v>
      </c>
      <c r="C453" s="40">
        <v>10.54</v>
      </c>
      <c r="D453" s="40">
        <v>30</v>
      </c>
      <c r="E453" s="40">
        <f t="shared" si="6"/>
        <v>316.2</v>
      </c>
    </row>
    <row r="454" ht="18" customHeight="1" spans="1:5">
      <c r="A454" s="38">
        <v>450</v>
      </c>
      <c r="B454" s="39" t="s">
        <v>8440</v>
      </c>
      <c r="C454" s="40">
        <v>4.9</v>
      </c>
      <c r="D454" s="40">
        <v>30</v>
      </c>
      <c r="E454" s="40">
        <f t="shared" ref="E454:E517" si="7">C454*D454</f>
        <v>147</v>
      </c>
    </row>
    <row r="455" ht="18" customHeight="1" spans="1:5">
      <c r="A455" s="38">
        <v>451</v>
      </c>
      <c r="B455" s="39" t="s">
        <v>8441</v>
      </c>
      <c r="C455" s="40">
        <v>5.22</v>
      </c>
      <c r="D455" s="40">
        <v>30</v>
      </c>
      <c r="E455" s="40">
        <f t="shared" si="7"/>
        <v>156.6</v>
      </c>
    </row>
    <row r="456" ht="18" customHeight="1" spans="1:5">
      <c r="A456" s="38">
        <v>452</v>
      </c>
      <c r="B456" s="39" t="s">
        <v>8442</v>
      </c>
      <c r="C456" s="40">
        <v>4.23</v>
      </c>
      <c r="D456" s="40">
        <v>30</v>
      </c>
      <c r="E456" s="40">
        <f t="shared" si="7"/>
        <v>126.9</v>
      </c>
    </row>
    <row r="457" ht="18" customHeight="1" spans="1:5">
      <c r="A457" s="38">
        <v>453</v>
      </c>
      <c r="B457" s="39" t="s">
        <v>8443</v>
      </c>
      <c r="C457" s="40">
        <v>8.55</v>
      </c>
      <c r="D457" s="40">
        <v>30</v>
      </c>
      <c r="E457" s="40">
        <f t="shared" si="7"/>
        <v>256.5</v>
      </c>
    </row>
    <row r="458" ht="18" customHeight="1" spans="1:5">
      <c r="A458" s="38">
        <v>454</v>
      </c>
      <c r="B458" s="39" t="s">
        <v>8444</v>
      </c>
      <c r="C458" s="40">
        <v>1.15</v>
      </c>
      <c r="D458" s="40">
        <v>30</v>
      </c>
      <c r="E458" s="40">
        <f t="shared" si="7"/>
        <v>34.5</v>
      </c>
    </row>
    <row r="459" ht="18" customHeight="1" spans="1:5">
      <c r="A459" s="38">
        <v>455</v>
      </c>
      <c r="B459" s="39" t="s">
        <v>8445</v>
      </c>
      <c r="C459" s="40">
        <v>4.23</v>
      </c>
      <c r="D459" s="40">
        <v>30</v>
      </c>
      <c r="E459" s="40">
        <f t="shared" si="7"/>
        <v>126.9</v>
      </c>
    </row>
    <row r="460" ht="18" customHeight="1" spans="1:5">
      <c r="A460" s="38">
        <v>456</v>
      </c>
      <c r="B460" s="39" t="s">
        <v>8446</v>
      </c>
      <c r="C460" s="40">
        <v>7.26</v>
      </c>
      <c r="D460" s="40">
        <v>30</v>
      </c>
      <c r="E460" s="40">
        <f t="shared" si="7"/>
        <v>217.8</v>
      </c>
    </row>
    <row r="461" ht="18" customHeight="1" spans="1:5">
      <c r="A461" s="38">
        <v>457</v>
      </c>
      <c r="B461" s="39" t="s">
        <v>6431</v>
      </c>
      <c r="C461" s="40">
        <v>5.78</v>
      </c>
      <c r="D461" s="40">
        <v>30</v>
      </c>
      <c r="E461" s="40">
        <f t="shared" si="7"/>
        <v>173.4</v>
      </c>
    </row>
    <row r="462" ht="18" customHeight="1" spans="1:5">
      <c r="A462" s="38">
        <v>458</v>
      </c>
      <c r="B462" s="39" t="s">
        <v>8447</v>
      </c>
      <c r="C462" s="40">
        <v>4.39</v>
      </c>
      <c r="D462" s="40">
        <v>30</v>
      </c>
      <c r="E462" s="40">
        <f t="shared" si="7"/>
        <v>131.7</v>
      </c>
    </row>
    <row r="463" ht="18" customHeight="1" spans="1:5">
      <c r="A463" s="38">
        <v>459</v>
      </c>
      <c r="B463" s="39" t="s">
        <v>8448</v>
      </c>
      <c r="C463" s="40">
        <v>9.15</v>
      </c>
      <c r="D463" s="40">
        <v>30</v>
      </c>
      <c r="E463" s="40">
        <f t="shared" si="7"/>
        <v>274.5</v>
      </c>
    </row>
    <row r="464" ht="18" customHeight="1" spans="1:5">
      <c r="A464" s="38">
        <v>460</v>
      </c>
      <c r="B464" s="39" t="s">
        <v>8449</v>
      </c>
      <c r="C464" s="40">
        <v>7.49</v>
      </c>
      <c r="D464" s="40">
        <v>30</v>
      </c>
      <c r="E464" s="40">
        <f t="shared" si="7"/>
        <v>224.7</v>
      </c>
    </row>
    <row r="465" ht="18" customHeight="1" spans="1:5">
      <c r="A465" s="38">
        <v>461</v>
      </c>
      <c r="B465" s="39" t="s">
        <v>8450</v>
      </c>
      <c r="C465" s="40">
        <v>17.47</v>
      </c>
      <c r="D465" s="40">
        <v>30</v>
      </c>
      <c r="E465" s="40">
        <f t="shared" si="7"/>
        <v>524.1</v>
      </c>
    </row>
    <row r="466" ht="18" customHeight="1" spans="1:5">
      <c r="A466" s="38">
        <v>462</v>
      </c>
      <c r="B466" s="39" t="s">
        <v>8451</v>
      </c>
      <c r="C466" s="40">
        <v>14.14</v>
      </c>
      <c r="D466" s="40">
        <v>30</v>
      </c>
      <c r="E466" s="40">
        <f t="shared" si="7"/>
        <v>424.2</v>
      </c>
    </row>
    <row r="467" ht="18" customHeight="1" spans="1:5">
      <c r="A467" s="38">
        <v>463</v>
      </c>
      <c r="B467" s="39" t="s">
        <v>8452</v>
      </c>
      <c r="C467" s="40">
        <v>16.59</v>
      </c>
      <c r="D467" s="40">
        <v>30</v>
      </c>
      <c r="E467" s="40">
        <f t="shared" si="7"/>
        <v>497.7</v>
      </c>
    </row>
    <row r="468" ht="18" customHeight="1" spans="1:5">
      <c r="A468" s="38">
        <v>464</v>
      </c>
      <c r="B468" s="39" t="s">
        <v>8453</v>
      </c>
      <c r="C468" s="40">
        <v>11.64</v>
      </c>
      <c r="D468" s="40">
        <v>30</v>
      </c>
      <c r="E468" s="40">
        <f t="shared" si="7"/>
        <v>349.2</v>
      </c>
    </row>
    <row r="469" ht="18" customHeight="1" spans="1:5">
      <c r="A469" s="38">
        <v>465</v>
      </c>
      <c r="B469" s="39" t="s">
        <v>8454</v>
      </c>
      <c r="C469" s="40">
        <v>12.9</v>
      </c>
      <c r="D469" s="40">
        <v>30</v>
      </c>
      <c r="E469" s="40">
        <f t="shared" si="7"/>
        <v>387</v>
      </c>
    </row>
    <row r="470" ht="18" customHeight="1" spans="1:5">
      <c r="A470" s="38">
        <v>466</v>
      </c>
      <c r="B470" s="39" t="s">
        <v>8455</v>
      </c>
      <c r="C470" s="40">
        <v>8.44</v>
      </c>
      <c r="D470" s="40">
        <v>30</v>
      </c>
      <c r="E470" s="40">
        <f t="shared" si="7"/>
        <v>253.2</v>
      </c>
    </row>
    <row r="471" ht="18" customHeight="1" spans="1:5">
      <c r="A471" s="38">
        <v>467</v>
      </c>
      <c r="B471" s="39" t="s">
        <v>8456</v>
      </c>
      <c r="C471" s="40">
        <v>8.11</v>
      </c>
      <c r="D471" s="40">
        <v>30</v>
      </c>
      <c r="E471" s="40">
        <f t="shared" si="7"/>
        <v>243.3</v>
      </c>
    </row>
    <row r="472" ht="18" customHeight="1" spans="1:5">
      <c r="A472" s="38">
        <v>468</v>
      </c>
      <c r="B472" s="39" t="s">
        <v>8457</v>
      </c>
      <c r="C472" s="40">
        <v>7.77</v>
      </c>
      <c r="D472" s="40">
        <v>30</v>
      </c>
      <c r="E472" s="40">
        <f t="shared" si="7"/>
        <v>233.1</v>
      </c>
    </row>
    <row r="473" ht="18" customHeight="1" spans="1:5">
      <c r="A473" s="38">
        <v>469</v>
      </c>
      <c r="B473" s="39" t="s">
        <v>8458</v>
      </c>
      <c r="C473" s="40">
        <v>8.52</v>
      </c>
      <c r="D473" s="40">
        <v>30</v>
      </c>
      <c r="E473" s="40">
        <f t="shared" si="7"/>
        <v>255.6</v>
      </c>
    </row>
    <row r="474" ht="18" customHeight="1" spans="1:5">
      <c r="A474" s="38">
        <v>470</v>
      </c>
      <c r="B474" s="39" t="s">
        <v>8459</v>
      </c>
      <c r="C474" s="40">
        <v>6.67</v>
      </c>
      <c r="D474" s="40">
        <v>30</v>
      </c>
      <c r="E474" s="40">
        <f t="shared" si="7"/>
        <v>200.1</v>
      </c>
    </row>
    <row r="475" ht="18" customHeight="1" spans="1:5">
      <c r="A475" s="38">
        <v>471</v>
      </c>
      <c r="B475" s="39" t="s">
        <v>8460</v>
      </c>
      <c r="C475" s="40">
        <v>13.76</v>
      </c>
      <c r="D475" s="40">
        <v>30</v>
      </c>
      <c r="E475" s="40">
        <f t="shared" si="7"/>
        <v>412.8</v>
      </c>
    </row>
    <row r="476" ht="18" customHeight="1" spans="1:5">
      <c r="A476" s="38">
        <v>472</v>
      </c>
      <c r="B476" s="39" t="s">
        <v>8461</v>
      </c>
      <c r="C476" s="40">
        <v>8.15</v>
      </c>
      <c r="D476" s="40">
        <v>30</v>
      </c>
      <c r="E476" s="40">
        <f t="shared" si="7"/>
        <v>244.5</v>
      </c>
    </row>
    <row r="477" ht="18" customHeight="1" spans="1:5">
      <c r="A477" s="38">
        <v>473</v>
      </c>
      <c r="B477" s="39" t="s">
        <v>8462</v>
      </c>
      <c r="C477" s="40">
        <v>12.56</v>
      </c>
      <c r="D477" s="40">
        <v>30</v>
      </c>
      <c r="E477" s="40">
        <f t="shared" si="7"/>
        <v>376.8</v>
      </c>
    </row>
    <row r="478" ht="18" customHeight="1" spans="1:5">
      <c r="A478" s="38">
        <v>474</v>
      </c>
      <c r="B478" s="39" t="s">
        <v>8463</v>
      </c>
      <c r="C478" s="40">
        <v>9.45</v>
      </c>
      <c r="D478" s="40">
        <v>30</v>
      </c>
      <c r="E478" s="40">
        <f t="shared" si="7"/>
        <v>283.5</v>
      </c>
    </row>
    <row r="479" ht="18" customHeight="1" spans="1:5">
      <c r="A479" s="38">
        <v>475</v>
      </c>
      <c r="B479" s="39" t="s">
        <v>8464</v>
      </c>
      <c r="C479" s="40">
        <v>4.06</v>
      </c>
      <c r="D479" s="40">
        <v>30</v>
      </c>
      <c r="E479" s="40">
        <f t="shared" si="7"/>
        <v>121.8</v>
      </c>
    </row>
    <row r="480" ht="18" customHeight="1" spans="1:5">
      <c r="A480" s="38">
        <v>476</v>
      </c>
      <c r="B480" s="39" t="s">
        <v>8465</v>
      </c>
      <c r="C480" s="40">
        <v>8.06</v>
      </c>
      <c r="D480" s="40">
        <v>30</v>
      </c>
      <c r="E480" s="40">
        <f t="shared" si="7"/>
        <v>241.8</v>
      </c>
    </row>
    <row r="481" ht="18" customHeight="1" spans="1:5">
      <c r="A481" s="38">
        <v>477</v>
      </c>
      <c r="B481" s="39" t="s">
        <v>8466</v>
      </c>
      <c r="C481" s="40">
        <v>12.8</v>
      </c>
      <c r="D481" s="40">
        <v>30</v>
      </c>
      <c r="E481" s="40">
        <f t="shared" si="7"/>
        <v>384</v>
      </c>
    </row>
    <row r="482" ht="18" customHeight="1" spans="1:5">
      <c r="A482" s="38">
        <v>478</v>
      </c>
      <c r="B482" s="39" t="s">
        <v>8467</v>
      </c>
      <c r="C482" s="40">
        <v>8.59</v>
      </c>
      <c r="D482" s="40">
        <v>30</v>
      </c>
      <c r="E482" s="40">
        <f t="shared" si="7"/>
        <v>257.7</v>
      </c>
    </row>
    <row r="483" ht="18" customHeight="1" spans="1:5">
      <c r="A483" s="38">
        <v>479</v>
      </c>
      <c r="B483" s="39" t="s">
        <v>8468</v>
      </c>
      <c r="C483" s="40">
        <v>13.41</v>
      </c>
      <c r="D483" s="40">
        <v>30</v>
      </c>
      <c r="E483" s="40">
        <f t="shared" si="7"/>
        <v>402.3</v>
      </c>
    </row>
    <row r="484" ht="18" customHeight="1" spans="1:5">
      <c r="A484" s="38">
        <v>480</v>
      </c>
      <c r="B484" s="39" t="s">
        <v>8469</v>
      </c>
      <c r="C484" s="40">
        <v>3.32</v>
      </c>
      <c r="D484" s="40">
        <v>30</v>
      </c>
      <c r="E484" s="40">
        <f t="shared" si="7"/>
        <v>99.6</v>
      </c>
    </row>
    <row r="485" ht="18" customHeight="1" spans="1:5">
      <c r="A485" s="38">
        <v>481</v>
      </c>
      <c r="B485" s="39" t="s">
        <v>8470</v>
      </c>
      <c r="C485" s="40">
        <v>9.87</v>
      </c>
      <c r="D485" s="40">
        <v>30</v>
      </c>
      <c r="E485" s="40">
        <f t="shared" si="7"/>
        <v>296.1</v>
      </c>
    </row>
    <row r="486" ht="18" customHeight="1" spans="1:5">
      <c r="A486" s="38">
        <v>482</v>
      </c>
      <c r="B486" s="39" t="s">
        <v>8471</v>
      </c>
      <c r="C486" s="40">
        <v>9.73</v>
      </c>
      <c r="D486" s="40">
        <v>30</v>
      </c>
      <c r="E486" s="40">
        <f t="shared" si="7"/>
        <v>291.9</v>
      </c>
    </row>
    <row r="487" ht="18" customHeight="1" spans="1:5">
      <c r="A487" s="38">
        <v>483</v>
      </c>
      <c r="B487" s="39" t="s">
        <v>8472</v>
      </c>
      <c r="C487" s="40">
        <v>11.27</v>
      </c>
      <c r="D487" s="40">
        <v>30</v>
      </c>
      <c r="E487" s="40">
        <f t="shared" si="7"/>
        <v>338.1</v>
      </c>
    </row>
    <row r="488" ht="18" customHeight="1" spans="1:5">
      <c r="A488" s="38">
        <v>484</v>
      </c>
      <c r="B488" s="39" t="s">
        <v>8473</v>
      </c>
      <c r="C488" s="40">
        <v>13.59</v>
      </c>
      <c r="D488" s="40">
        <v>30</v>
      </c>
      <c r="E488" s="40">
        <f t="shared" si="7"/>
        <v>407.7</v>
      </c>
    </row>
    <row r="489" ht="18" customHeight="1" spans="1:5">
      <c r="A489" s="38">
        <v>485</v>
      </c>
      <c r="B489" s="39" t="s">
        <v>8474</v>
      </c>
      <c r="C489" s="40">
        <v>22.51</v>
      </c>
      <c r="D489" s="40">
        <v>30</v>
      </c>
      <c r="E489" s="40">
        <f t="shared" si="7"/>
        <v>675.3</v>
      </c>
    </row>
    <row r="490" ht="18" customHeight="1" spans="1:5">
      <c r="A490" s="38">
        <v>486</v>
      </c>
      <c r="B490" s="39" t="s">
        <v>8475</v>
      </c>
      <c r="C490" s="40">
        <v>11.71</v>
      </c>
      <c r="D490" s="40">
        <v>30</v>
      </c>
      <c r="E490" s="40">
        <f t="shared" si="7"/>
        <v>351.3</v>
      </c>
    </row>
    <row r="491" ht="18" customHeight="1" spans="1:5">
      <c r="A491" s="38">
        <v>487</v>
      </c>
      <c r="B491" s="39" t="s">
        <v>8476</v>
      </c>
      <c r="C491" s="40">
        <v>18.47</v>
      </c>
      <c r="D491" s="40">
        <v>30</v>
      </c>
      <c r="E491" s="40">
        <f t="shared" si="7"/>
        <v>554.1</v>
      </c>
    </row>
    <row r="492" ht="18" customHeight="1" spans="1:5">
      <c r="A492" s="38">
        <v>488</v>
      </c>
      <c r="B492" s="39" t="s">
        <v>8477</v>
      </c>
      <c r="C492" s="40">
        <v>15.42</v>
      </c>
      <c r="D492" s="40">
        <v>30</v>
      </c>
      <c r="E492" s="40">
        <f t="shared" si="7"/>
        <v>462.6</v>
      </c>
    </row>
    <row r="493" ht="18" customHeight="1" spans="1:5">
      <c r="A493" s="38">
        <v>489</v>
      </c>
      <c r="B493" s="39" t="s">
        <v>8478</v>
      </c>
      <c r="C493" s="40">
        <v>14.64</v>
      </c>
      <c r="D493" s="40">
        <v>30</v>
      </c>
      <c r="E493" s="40">
        <f t="shared" si="7"/>
        <v>439.2</v>
      </c>
    </row>
    <row r="494" ht="18" customHeight="1" spans="1:5">
      <c r="A494" s="38">
        <v>490</v>
      </c>
      <c r="B494" s="39" t="s">
        <v>8479</v>
      </c>
      <c r="C494" s="40">
        <v>7.27</v>
      </c>
      <c r="D494" s="40">
        <v>30</v>
      </c>
      <c r="E494" s="40">
        <f t="shared" si="7"/>
        <v>218.1</v>
      </c>
    </row>
    <row r="495" ht="18" customHeight="1" spans="1:5">
      <c r="A495" s="38">
        <v>491</v>
      </c>
      <c r="B495" s="39" t="s">
        <v>8480</v>
      </c>
      <c r="C495" s="40">
        <v>9.58</v>
      </c>
      <c r="D495" s="40">
        <v>30</v>
      </c>
      <c r="E495" s="40">
        <f t="shared" si="7"/>
        <v>287.4</v>
      </c>
    </row>
    <row r="496" ht="18" customHeight="1" spans="1:5">
      <c r="A496" s="38">
        <v>492</v>
      </c>
      <c r="B496" s="39" t="s">
        <v>8481</v>
      </c>
      <c r="C496" s="40">
        <v>0.91</v>
      </c>
      <c r="D496" s="40">
        <v>30</v>
      </c>
      <c r="E496" s="40">
        <f t="shared" si="7"/>
        <v>27.3</v>
      </c>
    </row>
    <row r="497" ht="18" customHeight="1" spans="1:5">
      <c r="A497" s="38">
        <v>493</v>
      </c>
      <c r="B497" s="39" t="s">
        <v>8482</v>
      </c>
      <c r="C497" s="40">
        <v>16</v>
      </c>
      <c r="D497" s="40">
        <v>30</v>
      </c>
      <c r="E497" s="40">
        <f t="shared" si="7"/>
        <v>480</v>
      </c>
    </row>
    <row r="498" ht="18" customHeight="1" spans="1:5">
      <c r="A498" s="38">
        <v>494</v>
      </c>
      <c r="B498" s="39" t="s">
        <v>8483</v>
      </c>
      <c r="C498" s="40">
        <v>12.98</v>
      </c>
      <c r="D498" s="40">
        <v>30</v>
      </c>
      <c r="E498" s="40">
        <f t="shared" si="7"/>
        <v>389.4</v>
      </c>
    </row>
    <row r="499" ht="18" customHeight="1" spans="1:5">
      <c r="A499" s="38">
        <v>495</v>
      </c>
      <c r="B499" s="39" t="s">
        <v>8484</v>
      </c>
      <c r="C499" s="40">
        <v>17.37</v>
      </c>
      <c r="D499" s="40">
        <v>30</v>
      </c>
      <c r="E499" s="40">
        <f t="shared" si="7"/>
        <v>521.1</v>
      </c>
    </row>
    <row r="500" ht="18" customHeight="1" spans="1:5">
      <c r="A500" s="38">
        <v>496</v>
      </c>
      <c r="B500" s="39" t="s">
        <v>8485</v>
      </c>
      <c r="C500" s="40">
        <v>13.01</v>
      </c>
      <c r="D500" s="40">
        <v>30</v>
      </c>
      <c r="E500" s="40">
        <f t="shared" si="7"/>
        <v>390.3</v>
      </c>
    </row>
    <row r="501" ht="18" customHeight="1" spans="1:5">
      <c r="A501" s="38">
        <v>497</v>
      </c>
      <c r="B501" s="39" t="s">
        <v>8486</v>
      </c>
      <c r="C501" s="40">
        <v>10.74</v>
      </c>
      <c r="D501" s="40">
        <v>30</v>
      </c>
      <c r="E501" s="40">
        <f t="shared" si="7"/>
        <v>322.2</v>
      </c>
    </row>
    <row r="502" ht="18" customHeight="1" spans="1:5">
      <c r="A502" s="38">
        <v>498</v>
      </c>
      <c r="B502" s="39" t="s">
        <v>8487</v>
      </c>
      <c r="C502" s="40">
        <v>7.63</v>
      </c>
      <c r="D502" s="40">
        <v>30</v>
      </c>
      <c r="E502" s="40">
        <f t="shared" si="7"/>
        <v>228.9</v>
      </c>
    </row>
    <row r="503" ht="18" customHeight="1" spans="1:5">
      <c r="A503" s="38">
        <v>499</v>
      </c>
      <c r="B503" s="39" t="s">
        <v>8488</v>
      </c>
      <c r="C503" s="40">
        <v>4.02</v>
      </c>
      <c r="D503" s="40">
        <v>30</v>
      </c>
      <c r="E503" s="40">
        <f t="shared" si="7"/>
        <v>120.6</v>
      </c>
    </row>
    <row r="504" ht="18" customHeight="1" spans="1:5">
      <c r="A504" s="38">
        <v>500</v>
      </c>
      <c r="B504" s="39" t="s">
        <v>5084</v>
      </c>
      <c r="C504" s="40">
        <v>11.18</v>
      </c>
      <c r="D504" s="40">
        <v>30</v>
      </c>
      <c r="E504" s="40">
        <f t="shared" si="7"/>
        <v>335.4</v>
      </c>
    </row>
    <row r="505" ht="18" customHeight="1" spans="1:5">
      <c r="A505" s="38">
        <v>501</v>
      </c>
      <c r="B505" s="39" t="s">
        <v>5816</v>
      </c>
      <c r="C505" s="40">
        <v>7.12</v>
      </c>
      <c r="D505" s="40">
        <v>30</v>
      </c>
      <c r="E505" s="40">
        <f t="shared" si="7"/>
        <v>213.6</v>
      </c>
    </row>
    <row r="506" ht="18" customHeight="1" spans="1:5">
      <c r="A506" s="38">
        <v>502</v>
      </c>
      <c r="B506" s="39" t="s">
        <v>8489</v>
      </c>
      <c r="C506" s="40">
        <v>6.33</v>
      </c>
      <c r="D506" s="40">
        <v>30</v>
      </c>
      <c r="E506" s="40">
        <f t="shared" si="7"/>
        <v>189.9</v>
      </c>
    </row>
    <row r="507" ht="18" customHeight="1" spans="1:5">
      <c r="A507" s="38">
        <v>503</v>
      </c>
      <c r="B507" s="39" t="s">
        <v>8490</v>
      </c>
      <c r="C507" s="40">
        <v>7.71</v>
      </c>
      <c r="D507" s="40">
        <v>30</v>
      </c>
      <c r="E507" s="40">
        <f t="shared" si="7"/>
        <v>231.3</v>
      </c>
    </row>
    <row r="508" ht="18" customHeight="1" spans="1:5">
      <c r="A508" s="38">
        <v>504</v>
      </c>
      <c r="B508" s="39" t="s">
        <v>8491</v>
      </c>
      <c r="C508" s="40">
        <v>6</v>
      </c>
      <c r="D508" s="40">
        <v>30</v>
      </c>
      <c r="E508" s="40">
        <f t="shared" si="7"/>
        <v>180</v>
      </c>
    </row>
    <row r="509" ht="18" customHeight="1" spans="1:5">
      <c r="A509" s="38">
        <v>505</v>
      </c>
      <c r="B509" s="39" t="s">
        <v>8492</v>
      </c>
      <c r="C509" s="40">
        <v>9.14</v>
      </c>
      <c r="D509" s="40">
        <v>30</v>
      </c>
      <c r="E509" s="40">
        <f t="shared" si="7"/>
        <v>274.2</v>
      </c>
    </row>
    <row r="510" ht="18" customHeight="1" spans="1:5">
      <c r="A510" s="38">
        <v>506</v>
      </c>
      <c r="B510" s="39" t="s">
        <v>8493</v>
      </c>
      <c r="C510" s="40">
        <v>1.41</v>
      </c>
      <c r="D510" s="40">
        <v>30</v>
      </c>
      <c r="E510" s="40">
        <f t="shared" si="7"/>
        <v>42.3</v>
      </c>
    </row>
    <row r="511" ht="18" customHeight="1" spans="1:5">
      <c r="A511" s="38">
        <v>507</v>
      </c>
      <c r="B511" s="39" t="s">
        <v>8494</v>
      </c>
      <c r="C511" s="40">
        <v>9.18</v>
      </c>
      <c r="D511" s="40">
        <v>30</v>
      </c>
      <c r="E511" s="40">
        <f t="shared" si="7"/>
        <v>275.4</v>
      </c>
    </row>
    <row r="512" ht="18" customHeight="1" spans="1:5">
      <c r="A512" s="38">
        <v>508</v>
      </c>
      <c r="B512" s="39" t="s">
        <v>8495</v>
      </c>
      <c r="C512" s="40">
        <v>5.16</v>
      </c>
      <c r="D512" s="40">
        <v>30</v>
      </c>
      <c r="E512" s="40">
        <f t="shared" si="7"/>
        <v>154.8</v>
      </c>
    </row>
    <row r="513" ht="18" customHeight="1" spans="1:5">
      <c r="A513" s="38">
        <v>509</v>
      </c>
      <c r="B513" s="39" t="s">
        <v>8496</v>
      </c>
      <c r="C513" s="40">
        <v>8.25</v>
      </c>
      <c r="D513" s="40">
        <v>30</v>
      </c>
      <c r="E513" s="40">
        <f t="shared" si="7"/>
        <v>247.5</v>
      </c>
    </row>
    <row r="514" ht="18" customHeight="1" spans="1:5">
      <c r="A514" s="38">
        <v>510</v>
      </c>
      <c r="B514" s="39" t="s">
        <v>8497</v>
      </c>
      <c r="C514" s="40">
        <v>5.49</v>
      </c>
      <c r="D514" s="40">
        <v>30</v>
      </c>
      <c r="E514" s="40">
        <f t="shared" si="7"/>
        <v>164.7</v>
      </c>
    </row>
    <row r="515" ht="18" customHeight="1" spans="1:5">
      <c r="A515" s="38">
        <v>511</v>
      </c>
      <c r="B515" s="39" t="s">
        <v>8498</v>
      </c>
      <c r="C515" s="40">
        <v>6.27</v>
      </c>
      <c r="D515" s="40">
        <v>30</v>
      </c>
      <c r="E515" s="40">
        <f t="shared" si="7"/>
        <v>188.1</v>
      </c>
    </row>
    <row r="516" ht="18" customHeight="1" spans="1:5">
      <c r="A516" s="38">
        <v>512</v>
      </c>
      <c r="B516" s="39" t="s">
        <v>8499</v>
      </c>
      <c r="C516" s="40">
        <v>13.98</v>
      </c>
      <c r="D516" s="40">
        <v>30</v>
      </c>
      <c r="E516" s="40">
        <f t="shared" si="7"/>
        <v>419.4</v>
      </c>
    </row>
    <row r="517" ht="18" customHeight="1" spans="1:5">
      <c r="A517" s="38">
        <v>513</v>
      </c>
      <c r="B517" s="39" t="s">
        <v>8500</v>
      </c>
      <c r="C517" s="40">
        <v>2.52</v>
      </c>
      <c r="D517" s="40">
        <v>30</v>
      </c>
      <c r="E517" s="40">
        <f t="shared" si="7"/>
        <v>75.6</v>
      </c>
    </row>
    <row r="518" ht="18" customHeight="1" spans="1:5">
      <c r="A518" s="38">
        <v>514</v>
      </c>
      <c r="B518" s="39" t="s">
        <v>1899</v>
      </c>
      <c r="C518" s="40">
        <v>10.38</v>
      </c>
      <c r="D518" s="40">
        <v>30</v>
      </c>
      <c r="E518" s="40">
        <f t="shared" ref="E518:E581" si="8">C518*D518</f>
        <v>311.4</v>
      </c>
    </row>
    <row r="519" ht="18" customHeight="1" spans="1:5">
      <c r="A519" s="38">
        <v>515</v>
      </c>
      <c r="B519" s="39" t="s">
        <v>8501</v>
      </c>
      <c r="C519" s="40">
        <v>16.48</v>
      </c>
      <c r="D519" s="40">
        <v>30</v>
      </c>
      <c r="E519" s="40">
        <f t="shared" si="8"/>
        <v>494.4</v>
      </c>
    </row>
    <row r="520" ht="18" customHeight="1" spans="1:5">
      <c r="A520" s="38">
        <v>516</v>
      </c>
      <c r="B520" s="39" t="s">
        <v>8502</v>
      </c>
      <c r="C520" s="40">
        <v>9.24</v>
      </c>
      <c r="D520" s="40">
        <v>30</v>
      </c>
      <c r="E520" s="40">
        <f t="shared" si="8"/>
        <v>277.2</v>
      </c>
    </row>
    <row r="521" ht="18" customHeight="1" spans="1:5">
      <c r="A521" s="38">
        <v>517</v>
      </c>
      <c r="B521" s="39" t="s">
        <v>8503</v>
      </c>
      <c r="C521" s="40">
        <v>4.83</v>
      </c>
      <c r="D521" s="40">
        <v>30</v>
      </c>
      <c r="E521" s="40">
        <f t="shared" si="8"/>
        <v>144.9</v>
      </c>
    </row>
    <row r="522" ht="18" customHeight="1" spans="1:5">
      <c r="A522" s="38">
        <v>518</v>
      </c>
      <c r="B522" s="39" t="s">
        <v>8504</v>
      </c>
      <c r="C522" s="40">
        <v>12.77</v>
      </c>
      <c r="D522" s="40">
        <v>30</v>
      </c>
      <c r="E522" s="40">
        <f t="shared" si="8"/>
        <v>383.1</v>
      </c>
    </row>
    <row r="523" ht="18" customHeight="1" spans="1:5">
      <c r="A523" s="38">
        <v>519</v>
      </c>
      <c r="B523" s="39" t="s">
        <v>8505</v>
      </c>
      <c r="C523" s="40">
        <v>13.23</v>
      </c>
      <c r="D523" s="40">
        <v>30</v>
      </c>
      <c r="E523" s="40">
        <f t="shared" si="8"/>
        <v>396.9</v>
      </c>
    </row>
    <row r="524" ht="18" customHeight="1" spans="1:5">
      <c r="A524" s="38">
        <v>520</v>
      </c>
      <c r="B524" s="39" t="s">
        <v>8506</v>
      </c>
      <c r="C524" s="40">
        <v>10.09</v>
      </c>
      <c r="D524" s="40">
        <v>30</v>
      </c>
      <c r="E524" s="40">
        <f t="shared" si="8"/>
        <v>302.7</v>
      </c>
    </row>
    <row r="525" ht="18" customHeight="1" spans="1:5">
      <c r="A525" s="38">
        <v>521</v>
      </c>
      <c r="B525" s="39" t="s">
        <v>8507</v>
      </c>
      <c r="C525" s="40">
        <v>9.68</v>
      </c>
      <c r="D525" s="40">
        <v>30</v>
      </c>
      <c r="E525" s="40">
        <f t="shared" si="8"/>
        <v>290.4</v>
      </c>
    </row>
    <row r="526" ht="18" customHeight="1" spans="1:5">
      <c r="A526" s="38">
        <v>522</v>
      </c>
      <c r="B526" s="39" t="s">
        <v>8508</v>
      </c>
      <c r="C526" s="40">
        <v>3.41</v>
      </c>
      <c r="D526" s="40">
        <v>30</v>
      </c>
      <c r="E526" s="40">
        <f t="shared" si="8"/>
        <v>102.3</v>
      </c>
    </row>
    <row r="527" ht="18" customHeight="1" spans="1:5">
      <c r="A527" s="38">
        <v>523</v>
      </c>
      <c r="B527" s="39" t="s">
        <v>8509</v>
      </c>
      <c r="C527" s="40">
        <v>6.03</v>
      </c>
      <c r="D527" s="40">
        <v>30</v>
      </c>
      <c r="E527" s="40">
        <f t="shared" si="8"/>
        <v>180.9</v>
      </c>
    </row>
    <row r="528" ht="18" customHeight="1" spans="1:5">
      <c r="A528" s="38">
        <v>524</v>
      </c>
      <c r="B528" s="39" t="s">
        <v>8510</v>
      </c>
      <c r="C528" s="40">
        <v>12.87</v>
      </c>
      <c r="D528" s="40">
        <v>30</v>
      </c>
      <c r="E528" s="40">
        <f t="shared" si="8"/>
        <v>386.1</v>
      </c>
    </row>
    <row r="529" ht="18" customHeight="1" spans="1:5">
      <c r="A529" s="38">
        <v>525</v>
      </c>
      <c r="B529" s="39" t="s">
        <v>8511</v>
      </c>
      <c r="C529" s="40">
        <v>8.45</v>
      </c>
      <c r="D529" s="40">
        <v>30</v>
      </c>
      <c r="E529" s="40">
        <f t="shared" si="8"/>
        <v>253.5</v>
      </c>
    </row>
    <row r="530" ht="18" customHeight="1" spans="1:5">
      <c r="A530" s="38">
        <v>526</v>
      </c>
      <c r="B530" s="39" t="s">
        <v>3069</v>
      </c>
      <c r="C530" s="40">
        <v>4.27</v>
      </c>
      <c r="D530" s="40">
        <v>30</v>
      </c>
      <c r="E530" s="40">
        <f t="shared" si="8"/>
        <v>128.1</v>
      </c>
    </row>
    <row r="531" ht="18" customHeight="1" spans="1:5">
      <c r="A531" s="38">
        <v>527</v>
      </c>
      <c r="B531" s="39" t="s">
        <v>8512</v>
      </c>
      <c r="C531" s="40">
        <v>8.56</v>
      </c>
      <c r="D531" s="40">
        <v>30</v>
      </c>
      <c r="E531" s="40">
        <f t="shared" si="8"/>
        <v>256.8</v>
      </c>
    </row>
    <row r="532" ht="18" customHeight="1" spans="1:5">
      <c r="A532" s="38">
        <v>528</v>
      </c>
      <c r="B532" s="39" t="s">
        <v>8513</v>
      </c>
      <c r="C532" s="40">
        <v>10.13</v>
      </c>
      <c r="D532" s="40">
        <v>30</v>
      </c>
      <c r="E532" s="40">
        <f t="shared" si="8"/>
        <v>303.9</v>
      </c>
    </row>
    <row r="533" ht="18" customHeight="1" spans="1:5">
      <c r="A533" s="38">
        <v>529</v>
      </c>
      <c r="B533" s="39" t="s">
        <v>8514</v>
      </c>
      <c r="C533" s="40">
        <v>4.38</v>
      </c>
      <c r="D533" s="40">
        <v>30</v>
      </c>
      <c r="E533" s="40">
        <f t="shared" si="8"/>
        <v>131.4</v>
      </c>
    </row>
    <row r="534" ht="18" customHeight="1" spans="1:5">
      <c r="A534" s="38">
        <v>530</v>
      </c>
      <c r="B534" s="39" t="s">
        <v>8515</v>
      </c>
      <c r="C534" s="40">
        <v>4.68</v>
      </c>
      <c r="D534" s="40">
        <v>30</v>
      </c>
      <c r="E534" s="40">
        <f t="shared" si="8"/>
        <v>140.4</v>
      </c>
    </row>
    <row r="535" ht="18" customHeight="1" spans="1:5">
      <c r="A535" s="38">
        <v>531</v>
      </c>
      <c r="B535" s="39" t="s">
        <v>8516</v>
      </c>
      <c r="C535" s="40">
        <v>12.3</v>
      </c>
      <c r="D535" s="40">
        <v>30</v>
      </c>
      <c r="E535" s="40">
        <f t="shared" si="8"/>
        <v>369</v>
      </c>
    </row>
    <row r="536" ht="18" customHeight="1" spans="1:5">
      <c r="A536" s="38">
        <v>532</v>
      </c>
      <c r="B536" s="39" t="s">
        <v>8517</v>
      </c>
      <c r="C536" s="40">
        <v>4.11</v>
      </c>
      <c r="D536" s="40">
        <v>30</v>
      </c>
      <c r="E536" s="40">
        <f t="shared" si="8"/>
        <v>123.3</v>
      </c>
    </row>
    <row r="537" ht="18" customHeight="1" spans="1:5">
      <c r="A537" s="38">
        <v>533</v>
      </c>
      <c r="B537" s="39" t="s">
        <v>8518</v>
      </c>
      <c r="C537" s="40">
        <v>4.14</v>
      </c>
      <c r="D537" s="40">
        <v>30</v>
      </c>
      <c r="E537" s="40">
        <f t="shared" si="8"/>
        <v>124.2</v>
      </c>
    </row>
    <row r="538" ht="18" customHeight="1" spans="1:5">
      <c r="A538" s="38">
        <v>534</v>
      </c>
      <c r="B538" s="39" t="s">
        <v>8519</v>
      </c>
      <c r="C538" s="40">
        <v>2.86</v>
      </c>
      <c r="D538" s="40">
        <v>30</v>
      </c>
      <c r="E538" s="40">
        <f t="shared" si="8"/>
        <v>85.8</v>
      </c>
    </row>
    <row r="539" ht="18" customHeight="1" spans="1:5">
      <c r="A539" s="38">
        <v>535</v>
      </c>
      <c r="B539" s="39" t="s">
        <v>44</v>
      </c>
      <c r="C539" s="40">
        <v>9.08</v>
      </c>
      <c r="D539" s="40">
        <v>30</v>
      </c>
      <c r="E539" s="40">
        <f t="shared" si="8"/>
        <v>272.4</v>
      </c>
    </row>
    <row r="540" ht="18" customHeight="1" spans="1:5">
      <c r="A540" s="38">
        <v>536</v>
      </c>
      <c r="B540" s="39" t="s">
        <v>8520</v>
      </c>
      <c r="C540" s="40">
        <v>3.76</v>
      </c>
      <c r="D540" s="40">
        <v>30</v>
      </c>
      <c r="E540" s="40">
        <f t="shared" si="8"/>
        <v>112.8</v>
      </c>
    </row>
    <row r="541" ht="18" customHeight="1" spans="1:5">
      <c r="A541" s="38">
        <v>537</v>
      </c>
      <c r="B541" s="39" t="s">
        <v>8521</v>
      </c>
      <c r="C541" s="40">
        <v>9.21</v>
      </c>
      <c r="D541" s="40">
        <v>30</v>
      </c>
      <c r="E541" s="40">
        <f t="shared" si="8"/>
        <v>276.3</v>
      </c>
    </row>
    <row r="542" ht="18" customHeight="1" spans="1:5">
      <c r="A542" s="38">
        <v>538</v>
      </c>
      <c r="B542" s="39" t="s">
        <v>8522</v>
      </c>
      <c r="C542" s="40">
        <v>4</v>
      </c>
      <c r="D542" s="40">
        <v>30</v>
      </c>
      <c r="E542" s="40">
        <f t="shared" si="8"/>
        <v>120</v>
      </c>
    </row>
    <row r="543" ht="18" customHeight="1" spans="1:5">
      <c r="A543" s="38">
        <v>539</v>
      </c>
      <c r="B543" s="39" t="s">
        <v>8523</v>
      </c>
      <c r="C543" s="40">
        <v>5.76</v>
      </c>
      <c r="D543" s="40">
        <v>30</v>
      </c>
      <c r="E543" s="40">
        <f t="shared" si="8"/>
        <v>172.8</v>
      </c>
    </row>
    <row r="544" ht="18" customHeight="1" spans="1:5">
      <c r="A544" s="38">
        <v>540</v>
      </c>
      <c r="B544" s="39" t="s">
        <v>8524</v>
      </c>
      <c r="C544" s="40">
        <v>12.98</v>
      </c>
      <c r="D544" s="40">
        <v>30</v>
      </c>
      <c r="E544" s="40">
        <f t="shared" si="8"/>
        <v>389.4</v>
      </c>
    </row>
    <row r="545" ht="18" customHeight="1" spans="1:5">
      <c r="A545" s="38">
        <v>541</v>
      </c>
      <c r="B545" s="39" t="s">
        <v>8525</v>
      </c>
      <c r="C545" s="40">
        <v>3.02</v>
      </c>
      <c r="D545" s="40">
        <v>30</v>
      </c>
      <c r="E545" s="40">
        <f t="shared" si="8"/>
        <v>90.6</v>
      </c>
    </row>
    <row r="546" ht="18" customHeight="1" spans="1:5">
      <c r="A546" s="38">
        <v>542</v>
      </c>
      <c r="B546" s="39" t="s">
        <v>8526</v>
      </c>
      <c r="C546" s="40">
        <v>6.46</v>
      </c>
      <c r="D546" s="40">
        <v>30</v>
      </c>
      <c r="E546" s="40">
        <f t="shared" si="8"/>
        <v>193.8</v>
      </c>
    </row>
    <row r="547" ht="18" customHeight="1" spans="1:5">
      <c r="A547" s="38">
        <v>543</v>
      </c>
      <c r="B547" s="39" t="s">
        <v>8527</v>
      </c>
      <c r="C547" s="40">
        <v>13.87</v>
      </c>
      <c r="D547" s="40">
        <v>30</v>
      </c>
      <c r="E547" s="40">
        <f t="shared" si="8"/>
        <v>416.1</v>
      </c>
    </row>
    <row r="548" ht="18" customHeight="1" spans="1:5">
      <c r="A548" s="38">
        <v>544</v>
      </c>
      <c r="B548" s="39" t="s">
        <v>8528</v>
      </c>
      <c r="C548" s="40">
        <v>9.31</v>
      </c>
      <c r="D548" s="40">
        <v>30</v>
      </c>
      <c r="E548" s="40">
        <f t="shared" si="8"/>
        <v>279.3</v>
      </c>
    </row>
    <row r="549" ht="18" customHeight="1" spans="1:5">
      <c r="A549" s="38">
        <v>545</v>
      </c>
      <c r="B549" s="39" t="s">
        <v>8529</v>
      </c>
      <c r="C549" s="40">
        <v>9.36</v>
      </c>
      <c r="D549" s="40">
        <v>30</v>
      </c>
      <c r="E549" s="40">
        <f t="shared" si="8"/>
        <v>280.8</v>
      </c>
    </row>
    <row r="550" ht="18" customHeight="1" spans="1:5">
      <c r="A550" s="38">
        <v>546</v>
      </c>
      <c r="B550" s="39" t="s">
        <v>8530</v>
      </c>
      <c r="C550" s="40">
        <v>4.94</v>
      </c>
      <c r="D550" s="40">
        <v>30</v>
      </c>
      <c r="E550" s="40">
        <f t="shared" si="8"/>
        <v>148.2</v>
      </c>
    </row>
    <row r="551" ht="18" customHeight="1" spans="1:5">
      <c r="A551" s="38">
        <v>547</v>
      </c>
      <c r="B551" s="39" t="s">
        <v>8531</v>
      </c>
      <c r="C551" s="40">
        <v>12.9</v>
      </c>
      <c r="D551" s="40">
        <v>30</v>
      </c>
      <c r="E551" s="40">
        <f t="shared" si="8"/>
        <v>387</v>
      </c>
    </row>
    <row r="552" ht="18" customHeight="1" spans="1:5">
      <c r="A552" s="38">
        <v>548</v>
      </c>
      <c r="B552" s="39" t="s">
        <v>8532</v>
      </c>
      <c r="C552" s="40">
        <v>1.61</v>
      </c>
      <c r="D552" s="40">
        <v>30</v>
      </c>
      <c r="E552" s="40">
        <f t="shared" si="8"/>
        <v>48.3</v>
      </c>
    </row>
    <row r="553" ht="18" customHeight="1" spans="1:5">
      <c r="A553" s="38">
        <v>549</v>
      </c>
      <c r="B553" s="39" t="s">
        <v>8533</v>
      </c>
      <c r="C553" s="40">
        <v>14.53</v>
      </c>
      <c r="D553" s="40">
        <v>30</v>
      </c>
      <c r="E553" s="40">
        <f t="shared" si="8"/>
        <v>435.9</v>
      </c>
    </row>
    <row r="554" ht="18" customHeight="1" spans="1:5">
      <c r="A554" s="38">
        <v>550</v>
      </c>
      <c r="B554" s="39" t="s">
        <v>8534</v>
      </c>
      <c r="C554" s="40">
        <v>4.77</v>
      </c>
      <c r="D554" s="40">
        <v>30</v>
      </c>
      <c r="E554" s="40">
        <f t="shared" si="8"/>
        <v>143.1</v>
      </c>
    </row>
    <row r="555" ht="18" customHeight="1" spans="1:5">
      <c r="A555" s="38">
        <v>551</v>
      </c>
      <c r="B555" s="39" t="s">
        <v>7088</v>
      </c>
      <c r="C555" s="40">
        <v>4.94</v>
      </c>
      <c r="D555" s="40">
        <v>30</v>
      </c>
      <c r="E555" s="40">
        <f t="shared" si="8"/>
        <v>148.2</v>
      </c>
    </row>
    <row r="556" ht="18" customHeight="1" spans="1:5">
      <c r="A556" s="38">
        <v>552</v>
      </c>
      <c r="B556" s="39" t="s">
        <v>8535</v>
      </c>
      <c r="C556" s="40">
        <v>8.56</v>
      </c>
      <c r="D556" s="40">
        <v>30</v>
      </c>
      <c r="E556" s="40">
        <f t="shared" si="8"/>
        <v>256.8</v>
      </c>
    </row>
    <row r="557" ht="18" customHeight="1" spans="1:5">
      <c r="A557" s="38">
        <v>553</v>
      </c>
      <c r="B557" s="39" t="s">
        <v>8536</v>
      </c>
      <c r="C557" s="40">
        <v>4.16</v>
      </c>
      <c r="D557" s="40">
        <v>30</v>
      </c>
      <c r="E557" s="40">
        <f t="shared" si="8"/>
        <v>124.8</v>
      </c>
    </row>
    <row r="558" ht="18" customHeight="1" spans="1:5">
      <c r="A558" s="38">
        <v>554</v>
      </c>
      <c r="B558" s="39" t="s">
        <v>8537</v>
      </c>
      <c r="C558" s="40">
        <v>6.13</v>
      </c>
      <c r="D558" s="40">
        <v>30</v>
      </c>
      <c r="E558" s="40">
        <f t="shared" si="8"/>
        <v>183.9</v>
      </c>
    </row>
    <row r="559" ht="18" customHeight="1" spans="1:5">
      <c r="A559" s="38">
        <v>555</v>
      </c>
      <c r="B559" s="39" t="s">
        <v>8538</v>
      </c>
      <c r="C559" s="40">
        <v>13.19</v>
      </c>
      <c r="D559" s="40">
        <v>30</v>
      </c>
      <c r="E559" s="40">
        <f t="shared" si="8"/>
        <v>395.7</v>
      </c>
    </row>
    <row r="560" ht="18" customHeight="1" spans="1:5">
      <c r="A560" s="38">
        <v>556</v>
      </c>
      <c r="B560" s="39" t="s">
        <v>8539</v>
      </c>
      <c r="C560" s="40">
        <v>2</v>
      </c>
      <c r="D560" s="40">
        <v>30</v>
      </c>
      <c r="E560" s="40">
        <f t="shared" si="8"/>
        <v>60</v>
      </c>
    </row>
    <row r="561" ht="18" customHeight="1" spans="1:5">
      <c r="A561" s="38">
        <v>557</v>
      </c>
      <c r="B561" s="39" t="s">
        <v>8540</v>
      </c>
      <c r="C561" s="40">
        <v>9.77</v>
      </c>
      <c r="D561" s="40">
        <v>30</v>
      </c>
      <c r="E561" s="40">
        <f t="shared" si="8"/>
        <v>293.1</v>
      </c>
    </row>
    <row r="562" ht="18" customHeight="1" spans="1:5">
      <c r="A562" s="38">
        <v>558</v>
      </c>
      <c r="B562" s="39" t="s">
        <v>8541</v>
      </c>
      <c r="C562" s="40">
        <v>8.19</v>
      </c>
      <c r="D562" s="40">
        <v>30</v>
      </c>
      <c r="E562" s="40">
        <f t="shared" si="8"/>
        <v>245.7</v>
      </c>
    </row>
    <row r="563" ht="18" customHeight="1" spans="1:5">
      <c r="A563" s="38">
        <v>559</v>
      </c>
      <c r="B563" s="39" t="s">
        <v>8542</v>
      </c>
      <c r="C563" s="40">
        <v>4.49</v>
      </c>
      <c r="D563" s="40">
        <v>30</v>
      </c>
      <c r="E563" s="40">
        <f t="shared" si="8"/>
        <v>134.7</v>
      </c>
    </row>
    <row r="564" ht="18" customHeight="1" spans="1:5">
      <c r="A564" s="38">
        <v>560</v>
      </c>
      <c r="B564" s="39" t="s">
        <v>8543</v>
      </c>
      <c r="C564" s="40">
        <v>8.92</v>
      </c>
      <c r="D564" s="40">
        <v>30</v>
      </c>
      <c r="E564" s="40">
        <f t="shared" si="8"/>
        <v>267.6</v>
      </c>
    </row>
    <row r="565" ht="18" customHeight="1" spans="1:5">
      <c r="A565" s="38">
        <v>561</v>
      </c>
      <c r="B565" s="39" t="s">
        <v>8544</v>
      </c>
      <c r="C565" s="40">
        <v>0.35</v>
      </c>
      <c r="D565" s="40">
        <v>30</v>
      </c>
      <c r="E565" s="40">
        <f t="shared" si="8"/>
        <v>10.5</v>
      </c>
    </row>
    <row r="566" ht="18" customHeight="1" spans="1:5">
      <c r="A566" s="38">
        <v>562</v>
      </c>
      <c r="B566" s="39" t="s">
        <v>992</v>
      </c>
      <c r="C566" s="40">
        <v>5.33</v>
      </c>
      <c r="D566" s="40">
        <v>30</v>
      </c>
      <c r="E566" s="40">
        <f t="shared" si="8"/>
        <v>159.9</v>
      </c>
    </row>
    <row r="567" ht="18" customHeight="1" spans="1:5">
      <c r="A567" s="38">
        <v>563</v>
      </c>
      <c r="B567" s="39" t="s">
        <v>8545</v>
      </c>
      <c r="C567" s="40">
        <v>8.74</v>
      </c>
      <c r="D567" s="40">
        <v>30</v>
      </c>
      <c r="E567" s="40">
        <f t="shared" si="8"/>
        <v>262.2</v>
      </c>
    </row>
    <row r="568" ht="18" customHeight="1" spans="1:5">
      <c r="A568" s="38">
        <v>564</v>
      </c>
      <c r="B568" s="39" t="s">
        <v>8546</v>
      </c>
      <c r="C568" s="40">
        <v>11.47</v>
      </c>
      <c r="D568" s="40">
        <v>30</v>
      </c>
      <c r="E568" s="40">
        <f t="shared" si="8"/>
        <v>344.1</v>
      </c>
    </row>
    <row r="569" ht="18" customHeight="1" spans="1:5">
      <c r="A569" s="38">
        <v>565</v>
      </c>
      <c r="B569" s="39" t="s">
        <v>8547</v>
      </c>
      <c r="C569" s="40">
        <v>8.87</v>
      </c>
      <c r="D569" s="40">
        <v>30</v>
      </c>
      <c r="E569" s="40">
        <f t="shared" si="8"/>
        <v>266.1</v>
      </c>
    </row>
    <row r="570" ht="18" customHeight="1" spans="1:5">
      <c r="A570" s="38">
        <v>566</v>
      </c>
      <c r="B570" s="39" t="s">
        <v>8548</v>
      </c>
      <c r="C570" s="40">
        <v>15.81</v>
      </c>
      <c r="D570" s="40">
        <v>30</v>
      </c>
      <c r="E570" s="40">
        <f t="shared" si="8"/>
        <v>474.3</v>
      </c>
    </row>
    <row r="571" ht="18" customHeight="1" spans="1:5">
      <c r="A571" s="38">
        <v>567</v>
      </c>
      <c r="B571" s="39" t="s">
        <v>8549</v>
      </c>
      <c r="C571" s="40">
        <v>9.54</v>
      </c>
      <c r="D571" s="40">
        <v>30</v>
      </c>
      <c r="E571" s="40">
        <f t="shared" si="8"/>
        <v>286.2</v>
      </c>
    </row>
    <row r="572" ht="18" customHeight="1" spans="1:5">
      <c r="A572" s="38">
        <v>568</v>
      </c>
      <c r="B572" s="39" t="s">
        <v>8550</v>
      </c>
      <c r="C572" s="40">
        <v>5.78</v>
      </c>
      <c r="D572" s="40">
        <v>30</v>
      </c>
      <c r="E572" s="40">
        <f t="shared" si="8"/>
        <v>173.4</v>
      </c>
    </row>
    <row r="573" ht="18" customHeight="1" spans="1:5">
      <c r="A573" s="38">
        <v>569</v>
      </c>
      <c r="B573" s="39" t="s">
        <v>8551</v>
      </c>
      <c r="C573" s="40">
        <v>10.63</v>
      </c>
      <c r="D573" s="40">
        <v>30</v>
      </c>
      <c r="E573" s="40">
        <f t="shared" si="8"/>
        <v>318.9</v>
      </c>
    </row>
    <row r="574" ht="18" customHeight="1" spans="1:5">
      <c r="A574" s="38">
        <v>570</v>
      </c>
      <c r="B574" s="39" t="s">
        <v>8552</v>
      </c>
      <c r="C574" s="40">
        <v>3.07</v>
      </c>
      <c r="D574" s="40">
        <v>30</v>
      </c>
      <c r="E574" s="40">
        <f t="shared" si="8"/>
        <v>92.1</v>
      </c>
    </row>
    <row r="575" ht="18" customHeight="1" spans="1:5">
      <c r="A575" s="38">
        <v>571</v>
      </c>
      <c r="B575" s="39" t="s">
        <v>8553</v>
      </c>
      <c r="C575" s="40">
        <v>2.8</v>
      </c>
      <c r="D575" s="40">
        <v>30</v>
      </c>
      <c r="E575" s="40">
        <f t="shared" si="8"/>
        <v>84</v>
      </c>
    </row>
    <row r="576" ht="18" customHeight="1" spans="1:5">
      <c r="A576" s="38">
        <v>572</v>
      </c>
      <c r="B576" s="39" t="s">
        <v>8554</v>
      </c>
      <c r="C576" s="40">
        <v>5.01</v>
      </c>
      <c r="D576" s="40">
        <v>30</v>
      </c>
      <c r="E576" s="40">
        <f t="shared" si="8"/>
        <v>150.3</v>
      </c>
    </row>
    <row r="577" ht="18" customHeight="1" spans="1:5">
      <c r="A577" s="38">
        <v>573</v>
      </c>
      <c r="B577" s="39" t="s">
        <v>809</v>
      </c>
      <c r="C577" s="40">
        <v>5.55</v>
      </c>
      <c r="D577" s="40">
        <v>30</v>
      </c>
      <c r="E577" s="40">
        <f t="shared" si="8"/>
        <v>166.5</v>
      </c>
    </row>
    <row r="578" ht="18" customHeight="1" spans="1:5">
      <c r="A578" s="38">
        <v>574</v>
      </c>
      <c r="B578" s="39" t="s">
        <v>8555</v>
      </c>
      <c r="C578" s="40">
        <v>8.59</v>
      </c>
      <c r="D578" s="40">
        <v>30</v>
      </c>
      <c r="E578" s="40">
        <f t="shared" si="8"/>
        <v>257.7</v>
      </c>
    </row>
    <row r="579" ht="18" customHeight="1" spans="1:5">
      <c r="A579" s="38">
        <v>575</v>
      </c>
      <c r="B579" s="39" t="s">
        <v>8556</v>
      </c>
      <c r="C579" s="40">
        <v>7.2</v>
      </c>
      <c r="D579" s="40">
        <v>30</v>
      </c>
      <c r="E579" s="40">
        <f t="shared" si="8"/>
        <v>216</v>
      </c>
    </row>
    <row r="580" ht="18" customHeight="1" spans="1:5">
      <c r="A580" s="38">
        <v>576</v>
      </c>
      <c r="B580" s="39" t="s">
        <v>8557</v>
      </c>
      <c r="C580" s="40">
        <v>4.54</v>
      </c>
      <c r="D580" s="40">
        <v>30</v>
      </c>
      <c r="E580" s="40">
        <f t="shared" si="8"/>
        <v>136.2</v>
      </c>
    </row>
    <row r="581" ht="18" customHeight="1" spans="1:5">
      <c r="A581" s="38">
        <v>577</v>
      </c>
      <c r="B581" s="39" t="s">
        <v>8558</v>
      </c>
      <c r="C581" s="40">
        <v>3.1</v>
      </c>
      <c r="D581" s="40">
        <v>30</v>
      </c>
      <c r="E581" s="40">
        <f t="shared" si="8"/>
        <v>93</v>
      </c>
    </row>
    <row r="582" ht="18" customHeight="1" spans="1:5">
      <c r="A582" s="38">
        <v>578</v>
      </c>
      <c r="B582" s="39" t="s">
        <v>8559</v>
      </c>
      <c r="C582" s="40">
        <v>12.8</v>
      </c>
      <c r="D582" s="40">
        <v>30</v>
      </c>
      <c r="E582" s="40">
        <f t="shared" ref="E582:E645" si="9">C582*D582</f>
        <v>384</v>
      </c>
    </row>
    <row r="583" ht="18" customHeight="1" spans="1:5">
      <c r="A583" s="38">
        <v>579</v>
      </c>
      <c r="B583" s="39" t="s">
        <v>8560</v>
      </c>
      <c r="C583" s="40">
        <v>5.58</v>
      </c>
      <c r="D583" s="40">
        <v>30</v>
      </c>
      <c r="E583" s="40">
        <f t="shared" si="9"/>
        <v>167.4</v>
      </c>
    </row>
    <row r="584" ht="18" customHeight="1" spans="1:5">
      <c r="A584" s="38">
        <v>580</v>
      </c>
      <c r="B584" s="39" t="s">
        <v>8561</v>
      </c>
      <c r="C584" s="40">
        <v>4.02</v>
      </c>
      <c r="D584" s="40">
        <v>30</v>
      </c>
      <c r="E584" s="40">
        <f t="shared" si="9"/>
        <v>120.6</v>
      </c>
    </row>
    <row r="585" ht="18" customHeight="1" spans="1:5">
      <c r="A585" s="38">
        <v>581</v>
      </c>
      <c r="B585" s="39" t="s">
        <v>8562</v>
      </c>
      <c r="C585" s="40">
        <v>3.92</v>
      </c>
      <c r="D585" s="40">
        <v>30</v>
      </c>
      <c r="E585" s="40">
        <f t="shared" si="9"/>
        <v>117.6</v>
      </c>
    </row>
    <row r="586" ht="18" customHeight="1" spans="1:5">
      <c r="A586" s="38">
        <v>582</v>
      </c>
      <c r="B586" s="39" t="s">
        <v>8563</v>
      </c>
      <c r="C586" s="40">
        <v>4.4</v>
      </c>
      <c r="D586" s="40">
        <v>30</v>
      </c>
      <c r="E586" s="40">
        <f t="shared" si="9"/>
        <v>132</v>
      </c>
    </row>
    <row r="587" ht="18" customHeight="1" spans="1:5">
      <c r="A587" s="38">
        <v>583</v>
      </c>
      <c r="B587" s="39" t="s">
        <v>8564</v>
      </c>
      <c r="C587" s="40">
        <v>8.26</v>
      </c>
      <c r="D587" s="40">
        <v>30</v>
      </c>
      <c r="E587" s="40">
        <f t="shared" si="9"/>
        <v>247.8</v>
      </c>
    </row>
    <row r="588" ht="18" customHeight="1" spans="1:5">
      <c r="A588" s="38">
        <v>584</v>
      </c>
      <c r="B588" s="39" t="s">
        <v>8565</v>
      </c>
      <c r="C588" s="40">
        <v>14.35</v>
      </c>
      <c r="D588" s="40">
        <v>30</v>
      </c>
      <c r="E588" s="40">
        <f t="shared" si="9"/>
        <v>430.5</v>
      </c>
    </row>
    <row r="589" ht="18" customHeight="1" spans="1:5">
      <c r="A589" s="38">
        <v>585</v>
      </c>
      <c r="B589" s="39" t="s">
        <v>8566</v>
      </c>
      <c r="C589" s="40">
        <v>13.87</v>
      </c>
      <c r="D589" s="40">
        <v>30</v>
      </c>
      <c r="E589" s="40">
        <f t="shared" si="9"/>
        <v>416.1</v>
      </c>
    </row>
    <row r="590" ht="18" customHeight="1" spans="1:5">
      <c r="A590" s="38">
        <v>586</v>
      </c>
      <c r="B590" s="39" t="s">
        <v>8567</v>
      </c>
      <c r="C590" s="40">
        <v>15.95</v>
      </c>
      <c r="D590" s="40">
        <v>30</v>
      </c>
      <c r="E590" s="40">
        <f t="shared" si="9"/>
        <v>478.5</v>
      </c>
    </row>
    <row r="591" ht="18" customHeight="1" spans="1:5">
      <c r="A591" s="38">
        <v>587</v>
      </c>
      <c r="B591" s="39" t="s">
        <v>8568</v>
      </c>
      <c r="C591" s="40">
        <v>8.6</v>
      </c>
      <c r="D591" s="40">
        <v>30</v>
      </c>
      <c r="E591" s="40">
        <f t="shared" si="9"/>
        <v>258</v>
      </c>
    </row>
    <row r="592" ht="18" customHeight="1" spans="1:5">
      <c r="A592" s="38">
        <v>588</v>
      </c>
      <c r="B592" s="39" t="s">
        <v>8569</v>
      </c>
      <c r="C592" s="40">
        <v>9.58</v>
      </c>
      <c r="D592" s="40">
        <v>30</v>
      </c>
      <c r="E592" s="40">
        <f t="shared" si="9"/>
        <v>287.4</v>
      </c>
    </row>
    <row r="593" ht="18" customHeight="1" spans="1:5">
      <c r="A593" s="38">
        <v>589</v>
      </c>
      <c r="B593" s="39" t="s">
        <v>8570</v>
      </c>
      <c r="C593" s="40">
        <v>5.1</v>
      </c>
      <c r="D593" s="40">
        <v>30</v>
      </c>
      <c r="E593" s="40">
        <f t="shared" si="9"/>
        <v>153</v>
      </c>
    </row>
    <row r="594" ht="18" customHeight="1" spans="1:5">
      <c r="A594" s="38">
        <v>590</v>
      </c>
      <c r="B594" s="39" t="s">
        <v>8571</v>
      </c>
      <c r="C594" s="40">
        <v>11.9</v>
      </c>
      <c r="D594" s="40">
        <v>30</v>
      </c>
      <c r="E594" s="40">
        <f t="shared" si="9"/>
        <v>357</v>
      </c>
    </row>
    <row r="595" ht="18" customHeight="1" spans="1:5">
      <c r="A595" s="38">
        <v>591</v>
      </c>
      <c r="B595" s="39" t="s">
        <v>8572</v>
      </c>
      <c r="C595" s="40">
        <v>10.06</v>
      </c>
      <c r="D595" s="40">
        <v>30</v>
      </c>
      <c r="E595" s="40">
        <f t="shared" si="9"/>
        <v>301.8</v>
      </c>
    </row>
    <row r="596" ht="18" customHeight="1" spans="1:5">
      <c r="A596" s="38">
        <v>592</v>
      </c>
      <c r="B596" s="39" t="s">
        <v>8573</v>
      </c>
      <c r="C596" s="40">
        <v>8.79</v>
      </c>
      <c r="D596" s="40">
        <v>30</v>
      </c>
      <c r="E596" s="40">
        <f t="shared" si="9"/>
        <v>263.7</v>
      </c>
    </row>
    <row r="597" ht="18" customHeight="1" spans="1:5">
      <c r="A597" s="38">
        <v>593</v>
      </c>
      <c r="B597" s="39" t="s">
        <v>8574</v>
      </c>
      <c r="C597" s="40">
        <v>13.84</v>
      </c>
      <c r="D597" s="40">
        <v>30</v>
      </c>
      <c r="E597" s="40">
        <f t="shared" si="9"/>
        <v>415.2</v>
      </c>
    </row>
    <row r="598" ht="18" customHeight="1" spans="1:5">
      <c r="A598" s="38">
        <v>594</v>
      </c>
      <c r="B598" s="39" t="s">
        <v>8575</v>
      </c>
      <c r="C598" s="40">
        <v>21.11</v>
      </c>
      <c r="D598" s="40">
        <v>30</v>
      </c>
      <c r="E598" s="40">
        <f t="shared" si="9"/>
        <v>633.3</v>
      </c>
    </row>
    <row r="599" ht="18" customHeight="1" spans="1:5">
      <c r="A599" s="38">
        <v>595</v>
      </c>
      <c r="B599" s="39" t="s">
        <v>8576</v>
      </c>
      <c r="C599" s="40">
        <v>11.42</v>
      </c>
      <c r="D599" s="40">
        <v>30</v>
      </c>
      <c r="E599" s="40">
        <f t="shared" si="9"/>
        <v>342.6</v>
      </c>
    </row>
    <row r="600" ht="18" customHeight="1" spans="1:5">
      <c r="A600" s="38">
        <v>596</v>
      </c>
      <c r="B600" s="39" t="s">
        <v>8342</v>
      </c>
      <c r="C600" s="40">
        <v>19.39</v>
      </c>
      <c r="D600" s="40">
        <v>30</v>
      </c>
      <c r="E600" s="40">
        <f t="shared" si="9"/>
        <v>581.7</v>
      </c>
    </row>
    <row r="601" ht="18" customHeight="1" spans="1:5">
      <c r="A601" s="38">
        <v>597</v>
      </c>
      <c r="B601" s="39" t="s">
        <v>4454</v>
      </c>
      <c r="C601" s="40">
        <v>16.04</v>
      </c>
      <c r="D601" s="40">
        <v>30</v>
      </c>
      <c r="E601" s="40">
        <f t="shared" si="9"/>
        <v>481.2</v>
      </c>
    </row>
    <row r="602" ht="18" customHeight="1" spans="1:5">
      <c r="A602" s="38">
        <v>598</v>
      </c>
      <c r="B602" s="39" t="s">
        <v>8577</v>
      </c>
      <c r="C602" s="40">
        <v>21.69</v>
      </c>
      <c r="D602" s="40">
        <v>30</v>
      </c>
      <c r="E602" s="40">
        <f t="shared" si="9"/>
        <v>650.7</v>
      </c>
    </row>
    <row r="603" ht="18" customHeight="1" spans="1:5">
      <c r="A603" s="38">
        <v>599</v>
      </c>
      <c r="B603" s="39" t="s">
        <v>8578</v>
      </c>
      <c r="C603" s="40">
        <v>15.14</v>
      </c>
      <c r="D603" s="40">
        <v>30</v>
      </c>
      <c r="E603" s="40">
        <f t="shared" si="9"/>
        <v>454.2</v>
      </c>
    </row>
    <row r="604" ht="18" customHeight="1" spans="1:5">
      <c r="A604" s="38">
        <v>600</v>
      </c>
      <c r="B604" s="39" t="s">
        <v>8579</v>
      </c>
      <c r="C604" s="40">
        <v>17.72</v>
      </c>
      <c r="D604" s="40">
        <v>30</v>
      </c>
      <c r="E604" s="40">
        <f t="shared" si="9"/>
        <v>531.6</v>
      </c>
    </row>
    <row r="605" ht="18" customHeight="1" spans="1:5">
      <c r="A605" s="38">
        <v>601</v>
      </c>
      <c r="B605" s="39" t="s">
        <v>8580</v>
      </c>
      <c r="C605" s="40">
        <v>6.46</v>
      </c>
      <c r="D605" s="40">
        <v>30</v>
      </c>
      <c r="E605" s="40">
        <f t="shared" si="9"/>
        <v>193.8</v>
      </c>
    </row>
    <row r="606" ht="18" customHeight="1" spans="1:5">
      <c r="A606" s="38">
        <v>602</v>
      </c>
      <c r="B606" s="39" t="s">
        <v>8581</v>
      </c>
      <c r="C606" s="40">
        <v>10.94</v>
      </c>
      <c r="D606" s="40">
        <v>30</v>
      </c>
      <c r="E606" s="40">
        <f t="shared" si="9"/>
        <v>328.2</v>
      </c>
    </row>
    <row r="607" ht="18" customHeight="1" spans="1:5">
      <c r="A607" s="38">
        <v>603</v>
      </c>
      <c r="B607" s="39" t="s">
        <v>8582</v>
      </c>
      <c r="C607" s="40">
        <v>20.8</v>
      </c>
      <c r="D607" s="40">
        <v>30</v>
      </c>
      <c r="E607" s="40">
        <f t="shared" si="9"/>
        <v>624</v>
      </c>
    </row>
    <row r="608" ht="18" customHeight="1" spans="1:5">
      <c r="A608" s="38">
        <v>604</v>
      </c>
      <c r="B608" s="39" t="s">
        <v>8583</v>
      </c>
      <c r="C608" s="40">
        <v>15.88</v>
      </c>
      <c r="D608" s="40">
        <v>30</v>
      </c>
      <c r="E608" s="40">
        <f t="shared" si="9"/>
        <v>476.4</v>
      </c>
    </row>
    <row r="609" ht="18" customHeight="1" spans="1:5">
      <c r="A609" s="38">
        <v>605</v>
      </c>
      <c r="B609" s="39" t="s">
        <v>8584</v>
      </c>
      <c r="C609" s="40">
        <v>12.7</v>
      </c>
      <c r="D609" s="40">
        <v>30</v>
      </c>
      <c r="E609" s="40">
        <f t="shared" si="9"/>
        <v>381</v>
      </c>
    </row>
    <row r="610" ht="18" customHeight="1" spans="1:5">
      <c r="A610" s="38">
        <v>606</v>
      </c>
      <c r="B610" s="39" t="s">
        <v>8585</v>
      </c>
      <c r="C610" s="40">
        <v>12.31</v>
      </c>
      <c r="D610" s="40">
        <v>30</v>
      </c>
      <c r="E610" s="40">
        <f t="shared" si="9"/>
        <v>369.3</v>
      </c>
    </row>
    <row r="611" ht="18" customHeight="1" spans="1:5">
      <c r="A611" s="38">
        <v>607</v>
      </c>
      <c r="B611" s="39" t="s">
        <v>8586</v>
      </c>
      <c r="C611" s="40">
        <v>15.63</v>
      </c>
      <c r="D611" s="40">
        <v>30</v>
      </c>
      <c r="E611" s="40">
        <f t="shared" si="9"/>
        <v>468.9</v>
      </c>
    </row>
    <row r="612" ht="18" customHeight="1" spans="1:5">
      <c r="A612" s="38">
        <v>608</v>
      </c>
      <c r="B612" s="39" t="s">
        <v>8587</v>
      </c>
      <c r="C612" s="40">
        <v>4.54</v>
      </c>
      <c r="D612" s="40">
        <v>30</v>
      </c>
      <c r="E612" s="40">
        <f t="shared" si="9"/>
        <v>136.2</v>
      </c>
    </row>
    <row r="613" ht="18" customHeight="1" spans="1:5">
      <c r="A613" s="38">
        <v>609</v>
      </c>
      <c r="B613" s="39" t="s">
        <v>8588</v>
      </c>
      <c r="C613" s="40">
        <v>4.11</v>
      </c>
      <c r="D613" s="40">
        <v>30</v>
      </c>
      <c r="E613" s="40">
        <f t="shared" si="9"/>
        <v>123.3</v>
      </c>
    </row>
    <row r="614" ht="18" customHeight="1" spans="1:5">
      <c r="A614" s="38">
        <v>610</v>
      </c>
      <c r="B614" s="39" t="s">
        <v>8102</v>
      </c>
      <c r="C614" s="40">
        <v>6.93</v>
      </c>
      <c r="D614" s="40">
        <v>30</v>
      </c>
      <c r="E614" s="40">
        <f t="shared" si="9"/>
        <v>207.9</v>
      </c>
    </row>
    <row r="615" ht="18" customHeight="1" spans="1:5">
      <c r="A615" s="38">
        <v>611</v>
      </c>
      <c r="B615" s="39" t="s">
        <v>8589</v>
      </c>
      <c r="C615" s="40">
        <v>12.18</v>
      </c>
      <c r="D615" s="40">
        <v>30</v>
      </c>
      <c r="E615" s="40">
        <f t="shared" si="9"/>
        <v>365.4</v>
      </c>
    </row>
    <row r="616" ht="18" customHeight="1" spans="1:5">
      <c r="A616" s="38">
        <v>612</v>
      </c>
      <c r="B616" s="39" t="s">
        <v>8590</v>
      </c>
      <c r="C616" s="40">
        <v>8.24</v>
      </c>
      <c r="D616" s="40">
        <v>30</v>
      </c>
      <c r="E616" s="40">
        <f t="shared" si="9"/>
        <v>247.2</v>
      </c>
    </row>
    <row r="617" ht="18" customHeight="1" spans="1:5">
      <c r="A617" s="38">
        <v>613</v>
      </c>
      <c r="B617" s="39" t="s">
        <v>8591</v>
      </c>
      <c r="C617" s="40">
        <v>4.03</v>
      </c>
      <c r="D617" s="40">
        <v>30</v>
      </c>
      <c r="E617" s="40">
        <f t="shared" si="9"/>
        <v>120.9</v>
      </c>
    </row>
    <row r="618" ht="18" customHeight="1" spans="1:5">
      <c r="A618" s="38">
        <v>614</v>
      </c>
      <c r="B618" s="39" t="s">
        <v>8592</v>
      </c>
      <c r="C618" s="40">
        <v>6.68</v>
      </c>
      <c r="D618" s="40">
        <v>30</v>
      </c>
      <c r="E618" s="40">
        <f t="shared" si="9"/>
        <v>200.4</v>
      </c>
    </row>
    <row r="619" ht="18" customHeight="1" spans="1:5">
      <c r="A619" s="38">
        <v>615</v>
      </c>
      <c r="B619" s="39" t="s">
        <v>8593</v>
      </c>
      <c r="C619" s="40">
        <v>9.5</v>
      </c>
      <c r="D619" s="40">
        <v>30</v>
      </c>
      <c r="E619" s="40">
        <f t="shared" si="9"/>
        <v>285</v>
      </c>
    </row>
    <row r="620" ht="18" customHeight="1" spans="1:5">
      <c r="A620" s="38">
        <v>616</v>
      </c>
      <c r="B620" s="39" t="s">
        <v>8594</v>
      </c>
      <c r="C620" s="40">
        <v>3.78</v>
      </c>
      <c r="D620" s="40">
        <v>30</v>
      </c>
      <c r="E620" s="40">
        <f t="shared" si="9"/>
        <v>113.4</v>
      </c>
    </row>
    <row r="621" ht="18" customHeight="1" spans="1:5">
      <c r="A621" s="38">
        <v>617</v>
      </c>
      <c r="B621" s="39" t="s">
        <v>8595</v>
      </c>
      <c r="C621" s="40">
        <v>8.23</v>
      </c>
      <c r="D621" s="40">
        <v>30</v>
      </c>
      <c r="E621" s="40">
        <f t="shared" si="9"/>
        <v>246.9</v>
      </c>
    </row>
    <row r="622" ht="18" customHeight="1" spans="1:5">
      <c r="A622" s="38">
        <v>618</v>
      </c>
      <c r="B622" s="39" t="s">
        <v>8596</v>
      </c>
      <c r="C622" s="40">
        <v>5.77</v>
      </c>
      <c r="D622" s="40">
        <v>30</v>
      </c>
      <c r="E622" s="40">
        <f t="shared" si="9"/>
        <v>173.1</v>
      </c>
    </row>
    <row r="623" ht="18" customHeight="1" spans="1:5">
      <c r="A623" s="38">
        <v>619</v>
      </c>
      <c r="B623" s="39" t="s">
        <v>8597</v>
      </c>
      <c r="C623" s="40">
        <v>6.26</v>
      </c>
      <c r="D623" s="40">
        <v>30</v>
      </c>
      <c r="E623" s="40">
        <f t="shared" si="9"/>
        <v>187.8</v>
      </c>
    </row>
    <row r="624" ht="18" customHeight="1" spans="1:5">
      <c r="A624" s="38">
        <v>620</v>
      </c>
      <c r="B624" s="39" t="s">
        <v>8598</v>
      </c>
      <c r="C624" s="40">
        <v>14.27</v>
      </c>
      <c r="D624" s="40">
        <v>30</v>
      </c>
      <c r="E624" s="40">
        <f t="shared" si="9"/>
        <v>428.1</v>
      </c>
    </row>
    <row r="625" ht="18" customHeight="1" spans="1:5">
      <c r="A625" s="38">
        <v>621</v>
      </c>
      <c r="B625" s="39" t="s">
        <v>8599</v>
      </c>
      <c r="C625" s="40">
        <v>7</v>
      </c>
      <c r="D625" s="40">
        <v>30</v>
      </c>
      <c r="E625" s="40">
        <f t="shared" si="9"/>
        <v>210</v>
      </c>
    </row>
    <row r="626" ht="18" customHeight="1" spans="1:5">
      <c r="A626" s="38">
        <v>622</v>
      </c>
      <c r="B626" s="39" t="s">
        <v>4641</v>
      </c>
      <c r="C626" s="40">
        <v>6.68</v>
      </c>
      <c r="D626" s="40">
        <v>30</v>
      </c>
      <c r="E626" s="40">
        <f t="shared" si="9"/>
        <v>200.4</v>
      </c>
    </row>
    <row r="627" ht="18" customHeight="1" spans="1:5">
      <c r="A627" s="38">
        <v>623</v>
      </c>
      <c r="B627" s="39" t="s">
        <v>8600</v>
      </c>
      <c r="C627" s="40">
        <v>7.62</v>
      </c>
      <c r="D627" s="40">
        <v>30</v>
      </c>
      <c r="E627" s="40">
        <f t="shared" si="9"/>
        <v>228.6</v>
      </c>
    </row>
    <row r="628" ht="18" customHeight="1" spans="1:5">
      <c r="A628" s="38">
        <v>624</v>
      </c>
      <c r="B628" s="39" t="s">
        <v>8601</v>
      </c>
      <c r="C628" s="40">
        <v>13</v>
      </c>
      <c r="D628" s="40">
        <v>30</v>
      </c>
      <c r="E628" s="40">
        <f t="shared" si="9"/>
        <v>390</v>
      </c>
    </row>
    <row r="629" ht="18" customHeight="1" spans="1:5">
      <c r="A629" s="38">
        <v>625</v>
      </c>
      <c r="B629" s="39" t="s">
        <v>8602</v>
      </c>
      <c r="C629" s="40">
        <v>15.63</v>
      </c>
      <c r="D629" s="40">
        <v>30</v>
      </c>
      <c r="E629" s="40">
        <f t="shared" si="9"/>
        <v>468.9</v>
      </c>
    </row>
    <row r="630" ht="18" customHeight="1" spans="1:5">
      <c r="A630" s="38">
        <v>626</v>
      </c>
      <c r="B630" s="39" t="s">
        <v>8603</v>
      </c>
      <c r="C630" s="40">
        <v>8.84</v>
      </c>
      <c r="D630" s="40">
        <v>30</v>
      </c>
      <c r="E630" s="40">
        <f t="shared" si="9"/>
        <v>265.2</v>
      </c>
    </row>
    <row r="631" ht="18" customHeight="1" spans="1:5">
      <c r="A631" s="38">
        <v>627</v>
      </c>
      <c r="B631" s="39" t="s">
        <v>8604</v>
      </c>
      <c r="C631" s="40">
        <v>8.2</v>
      </c>
      <c r="D631" s="40">
        <v>30</v>
      </c>
      <c r="E631" s="40">
        <f t="shared" si="9"/>
        <v>246</v>
      </c>
    </row>
    <row r="632" ht="18" customHeight="1" spans="1:5">
      <c r="A632" s="38">
        <v>628</v>
      </c>
      <c r="B632" s="39" t="s">
        <v>8605</v>
      </c>
      <c r="C632" s="40">
        <v>13.84</v>
      </c>
      <c r="D632" s="40">
        <v>30</v>
      </c>
      <c r="E632" s="40">
        <f t="shared" si="9"/>
        <v>415.2</v>
      </c>
    </row>
    <row r="633" ht="18" customHeight="1" spans="1:5">
      <c r="A633" s="38">
        <v>629</v>
      </c>
      <c r="B633" s="39" t="s">
        <v>8606</v>
      </c>
      <c r="C633" s="40">
        <v>3.6</v>
      </c>
      <c r="D633" s="40">
        <v>30</v>
      </c>
      <c r="E633" s="40">
        <f t="shared" si="9"/>
        <v>108</v>
      </c>
    </row>
    <row r="634" ht="18" customHeight="1" spans="1:5">
      <c r="A634" s="38">
        <v>630</v>
      </c>
      <c r="B634" s="39" t="s">
        <v>8607</v>
      </c>
      <c r="C634" s="40">
        <v>11.27</v>
      </c>
      <c r="D634" s="40">
        <v>30</v>
      </c>
      <c r="E634" s="40">
        <f t="shared" si="9"/>
        <v>338.1</v>
      </c>
    </row>
    <row r="635" ht="18" customHeight="1" spans="1:5">
      <c r="A635" s="38">
        <v>631</v>
      </c>
      <c r="B635" s="39" t="s">
        <v>8608</v>
      </c>
      <c r="C635" s="40">
        <v>5.44</v>
      </c>
      <c r="D635" s="40">
        <v>30</v>
      </c>
      <c r="E635" s="40">
        <f t="shared" si="9"/>
        <v>163.2</v>
      </c>
    </row>
    <row r="636" ht="18" customHeight="1" spans="1:5">
      <c r="A636" s="38">
        <v>632</v>
      </c>
      <c r="B636" s="39" t="s">
        <v>8609</v>
      </c>
      <c r="C636" s="40">
        <v>11.92</v>
      </c>
      <c r="D636" s="40">
        <v>30</v>
      </c>
      <c r="E636" s="40">
        <f t="shared" si="9"/>
        <v>357.6</v>
      </c>
    </row>
    <row r="637" ht="18" customHeight="1" spans="1:5">
      <c r="A637" s="38">
        <v>633</v>
      </c>
      <c r="B637" s="39" t="s">
        <v>7829</v>
      </c>
      <c r="C637" s="40">
        <v>8.48</v>
      </c>
      <c r="D637" s="40">
        <v>30</v>
      </c>
      <c r="E637" s="40">
        <f t="shared" si="9"/>
        <v>254.4</v>
      </c>
    </row>
    <row r="638" ht="18" customHeight="1" spans="1:5">
      <c r="A638" s="38">
        <v>634</v>
      </c>
      <c r="B638" s="39" t="s">
        <v>8610</v>
      </c>
      <c r="C638" s="40">
        <v>2.71</v>
      </c>
      <c r="D638" s="40">
        <v>30</v>
      </c>
      <c r="E638" s="40">
        <f t="shared" si="9"/>
        <v>81.3</v>
      </c>
    </row>
    <row r="639" ht="18" customHeight="1" spans="1:5">
      <c r="A639" s="38">
        <v>635</v>
      </c>
      <c r="B639" s="39" t="s">
        <v>8611</v>
      </c>
      <c r="C639" s="40">
        <v>5.81</v>
      </c>
      <c r="D639" s="40">
        <v>30</v>
      </c>
      <c r="E639" s="40">
        <f t="shared" si="9"/>
        <v>174.3</v>
      </c>
    </row>
    <row r="640" ht="18" customHeight="1" spans="1:5">
      <c r="A640" s="38">
        <v>636</v>
      </c>
      <c r="B640" s="39" t="s">
        <v>8612</v>
      </c>
      <c r="C640" s="40">
        <v>0.56</v>
      </c>
      <c r="D640" s="40">
        <v>30</v>
      </c>
      <c r="E640" s="40">
        <f t="shared" si="9"/>
        <v>16.8</v>
      </c>
    </row>
    <row r="641" ht="18" customHeight="1" spans="1:5">
      <c r="A641" s="38">
        <v>637</v>
      </c>
      <c r="B641" s="39" t="s">
        <v>8613</v>
      </c>
      <c r="C641" s="40">
        <v>0.65</v>
      </c>
      <c r="D641" s="40">
        <v>30</v>
      </c>
      <c r="E641" s="40">
        <f t="shared" si="9"/>
        <v>19.5</v>
      </c>
    </row>
    <row r="642" ht="18" customHeight="1" spans="1:5">
      <c r="A642" s="38">
        <v>638</v>
      </c>
      <c r="B642" s="39" t="s">
        <v>8614</v>
      </c>
      <c r="C642" s="40">
        <v>1.1</v>
      </c>
      <c r="D642" s="40">
        <v>30</v>
      </c>
      <c r="E642" s="40">
        <f t="shared" si="9"/>
        <v>33</v>
      </c>
    </row>
    <row r="643" ht="18" customHeight="1" spans="1:5">
      <c r="A643" s="38">
        <v>639</v>
      </c>
      <c r="B643" s="39" t="s">
        <v>8615</v>
      </c>
      <c r="C643" s="40">
        <v>4.14</v>
      </c>
      <c r="D643" s="40">
        <v>30</v>
      </c>
      <c r="E643" s="40">
        <f t="shared" si="9"/>
        <v>124.2</v>
      </c>
    </row>
    <row r="644" ht="18" customHeight="1" spans="1:5">
      <c r="A644" s="38">
        <v>640</v>
      </c>
      <c r="B644" s="39" t="s">
        <v>8616</v>
      </c>
      <c r="C644" s="40">
        <v>1.19</v>
      </c>
      <c r="D644" s="40">
        <v>30</v>
      </c>
      <c r="E644" s="40">
        <f t="shared" si="9"/>
        <v>35.7</v>
      </c>
    </row>
    <row r="645" ht="18" customHeight="1" spans="1:5">
      <c r="A645" s="38">
        <v>641</v>
      </c>
      <c r="B645" s="39" t="s">
        <v>8617</v>
      </c>
      <c r="C645" s="40">
        <v>3.38</v>
      </c>
      <c r="D645" s="40">
        <v>30</v>
      </c>
      <c r="E645" s="40">
        <f t="shared" si="9"/>
        <v>101.4</v>
      </c>
    </row>
    <row r="646" ht="18" customHeight="1" spans="1:5">
      <c r="A646" s="38">
        <v>642</v>
      </c>
      <c r="B646" s="39" t="s">
        <v>8618</v>
      </c>
      <c r="C646" s="40">
        <v>2.7</v>
      </c>
      <c r="D646" s="40">
        <v>30</v>
      </c>
      <c r="E646" s="40">
        <f t="shared" ref="E646:E709" si="10">C646*D646</f>
        <v>81</v>
      </c>
    </row>
    <row r="647" ht="18" customHeight="1" spans="1:5">
      <c r="A647" s="38">
        <v>643</v>
      </c>
      <c r="B647" s="39" t="s">
        <v>8619</v>
      </c>
      <c r="C647" s="40">
        <v>12.55</v>
      </c>
      <c r="D647" s="40">
        <v>30</v>
      </c>
      <c r="E647" s="40">
        <f t="shared" si="10"/>
        <v>376.5</v>
      </c>
    </row>
    <row r="648" ht="18" customHeight="1" spans="1:5">
      <c r="A648" s="38">
        <v>644</v>
      </c>
      <c r="B648" s="39" t="s">
        <v>8620</v>
      </c>
      <c r="C648" s="40">
        <v>4.22</v>
      </c>
      <c r="D648" s="40">
        <v>30</v>
      </c>
      <c r="E648" s="40">
        <f t="shared" si="10"/>
        <v>126.6</v>
      </c>
    </row>
    <row r="649" ht="18" customHeight="1" spans="1:5">
      <c r="A649" s="38">
        <v>645</v>
      </c>
      <c r="B649" s="39" t="s">
        <v>8621</v>
      </c>
      <c r="C649" s="40">
        <v>5.91</v>
      </c>
      <c r="D649" s="40">
        <v>30</v>
      </c>
      <c r="E649" s="40">
        <f t="shared" si="10"/>
        <v>177.3</v>
      </c>
    </row>
    <row r="650" ht="18" customHeight="1" spans="1:5">
      <c r="A650" s="38">
        <v>646</v>
      </c>
      <c r="B650" s="39" t="s">
        <v>8622</v>
      </c>
      <c r="C650" s="40">
        <v>3.1</v>
      </c>
      <c r="D650" s="40">
        <v>30</v>
      </c>
      <c r="E650" s="40">
        <f t="shared" si="10"/>
        <v>93</v>
      </c>
    </row>
    <row r="651" ht="18" customHeight="1" spans="1:5">
      <c r="A651" s="38">
        <v>647</v>
      </c>
      <c r="B651" s="39" t="s">
        <v>8623</v>
      </c>
      <c r="C651" s="40">
        <v>4.2</v>
      </c>
      <c r="D651" s="40">
        <v>30</v>
      </c>
      <c r="E651" s="40">
        <f t="shared" si="10"/>
        <v>126</v>
      </c>
    </row>
    <row r="652" ht="18" customHeight="1" spans="1:5">
      <c r="A652" s="38">
        <v>648</v>
      </c>
      <c r="B652" s="39" t="s">
        <v>8624</v>
      </c>
      <c r="C652" s="40">
        <v>5.34</v>
      </c>
      <c r="D652" s="40">
        <v>30</v>
      </c>
      <c r="E652" s="40">
        <f t="shared" si="10"/>
        <v>160.2</v>
      </c>
    </row>
    <row r="653" ht="18" customHeight="1" spans="1:5">
      <c r="A653" s="38">
        <v>649</v>
      </c>
      <c r="B653" s="39" t="s">
        <v>8625</v>
      </c>
      <c r="C653" s="40">
        <v>5.56</v>
      </c>
      <c r="D653" s="40">
        <v>30</v>
      </c>
      <c r="E653" s="40">
        <f t="shared" si="10"/>
        <v>166.8</v>
      </c>
    </row>
    <row r="654" ht="18" customHeight="1" spans="1:5">
      <c r="A654" s="38">
        <v>650</v>
      </c>
      <c r="B654" s="39" t="s">
        <v>8626</v>
      </c>
      <c r="C654" s="40">
        <v>5.02</v>
      </c>
      <c r="D654" s="40">
        <v>30</v>
      </c>
      <c r="E654" s="40">
        <f t="shared" si="10"/>
        <v>150.6</v>
      </c>
    </row>
    <row r="655" ht="18" customHeight="1" spans="1:5">
      <c r="A655" s="38">
        <v>651</v>
      </c>
      <c r="B655" s="39" t="s">
        <v>8627</v>
      </c>
      <c r="C655" s="40">
        <v>0.5</v>
      </c>
      <c r="D655" s="40">
        <v>30</v>
      </c>
      <c r="E655" s="40">
        <f t="shared" si="10"/>
        <v>15</v>
      </c>
    </row>
    <row r="656" ht="18" customHeight="1" spans="1:5">
      <c r="A656" s="38">
        <v>652</v>
      </c>
      <c r="B656" s="39" t="s">
        <v>1415</v>
      </c>
      <c r="C656" s="40">
        <v>1.78</v>
      </c>
      <c r="D656" s="40">
        <v>30</v>
      </c>
      <c r="E656" s="40">
        <f t="shared" si="10"/>
        <v>53.4</v>
      </c>
    </row>
    <row r="657" ht="18" customHeight="1" spans="1:5">
      <c r="A657" s="38">
        <v>653</v>
      </c>
      <c r="B657" s="39" t="s">
        <v>8628</v>
      </c>
      <c r="C657" s="40">
        <v>3</v>
      </c>
      <c r="D657" s="40">
        <v>30</v>
      </c>
      <c r="E657" s="40">
        <f t="shared" si="10"/>
        <v>90</v>
      </c>
    </row>
    <row r="658" ht="18" customHeight="1" spans="1:5">
      <c r="A658" s="38">
        <v>654</v>
      </c>
      <c r="B658" s="39" t="s">
        <v>8629</v>
      </c>
      <c r="C658" s="40">
        <v>0.38</v>
      </c>
      <c r="D658" s="40">
        <v>30</v>
      </c>
      <c r="E658" s="40">
        <f t="shared" si="10"/>
        <v>11.4</v>
      </c>
    </row>
    <row r="659" ht="18" customHeight="1" spans="1:5">
      <c r="A659" s="38">
        <v>655</v>
      </c>
      <c r="B659" s="39" t="s">
        <v>8630</v>
      </c>
      <c r="C659" s="40">
        <v>2.02</v>
      </c>
      <c r="D659" s="40">
        <v>30</v>
      </c>
      <c r="E659" s="40">
        <f t="shared" si="10"/>
        <v>60.6</v>
      </c>
    </row>
    <row r="660" ht="18" customHeight="1" spans="1:5">
      <c r="A660" s="38">
        <v>656</v>
      </c>
      <c r="B660" s="39" t="s">
        <v>8631</v>
      </c>
      <c r="C660" s="40">
        <v>6.07</v>
      </c>
      <c r="D660" s="40">
        <v>30</v>
      </c>
      <c r="E660" s="40">
        <f t="shared" si="10"/>
        <v>182.1</v>
      </c>
    </row>
    <row r="661" ht="18" customHeight="1" spans="1:5">
      <c r="A661" s="38">
        <v>657</v>
      </c>
      <c r="B661" s="39" t="s">
        <v>8632</v>
      </c>
      <c r="C661" s="40">
        <v>10.43</v>
      </c>
      <c r="D661" s="40">
        <v>30</v>
      </c>
      <c r="E661" s="40">
        <f t="shared" si="10"/>
        <v>312.9</v>
      </c>
    </row>
    <row r="662" ht="18" customHeight="1" spans="1:5">
      <c r="A662" s="38">
        <v>658</v>
      </c>
      <c r="B662" s="39" t="s">
        <v>8633</v>
      </c>
      <c r="C662" s="40">
        <v>7.33</v>
      </c>
      <c r="D662" s="40">
        <v>30</v>
      </c>
      <c r="E662" s="40">
        <f t="shared" si="10"/>
        <v>219.9</v>
      </c>
    </row>
    <row r="663" ht="18" customHeight="1" spans="1:5">
      <c r="A663" s="38">
        <v>659</v>
      </c>
      <c r="B663" s="39" t="s">
        <v>8634</v>
      </c>
      <c r="C663" s="40">
        <v>1</v>
      </c>
      <c r="D663" s="40">
        <v>30</v>
      </c>
      <c r="E663" s="40">
        <f t="shared" si="10"/>
        <v>30</v>
      </c>
    </row>
    <row r="664" ht="18" customHeight="1" spans="1:5">
      <c r="A664" s="38">
        <v>660</v>
      </c>
      <c r="B664" s="39" t="s">
        <v>8635</v>
      </c>
      <c r="C664" s="40">
        <v>2.91</v>
      </c>
      <c r="D664" s="40">
        <v>30</v>
      </c>
      <c r="E664" s="40">
        <f t="shared" si="10"/>
        <v>87.3</v>
      </c>
    </row>
    <row r="665" ht="18" customHeight="1" spans="1:5">
      <c r="A665" s="38">
        <v>661</v>
      </c>
      <c r="B665" s="39" t="s">
        <v>8636</v>
      </c>
      <c r="C665" s="40">
        <v>1.23</v>
      </c>
      <c r="D665" s="40">
        <v>30</v>
      </c>
      <c r="E665" s="40">
        <f t="shared" si="10"/>
        <v>36.9</v>
      </c>
    </row>
    <row r="666" ht="18" customHeight="1" spans="1:5">
      <c r="A666" s="38">
        <v>662</v>
      </c>
      <c r="B666" s="39" t="s">
        <v>8637</v>
      </c>
      <c r="C666" s="40">
        <v>3.21</v>
      </c>
      <c r="D666" s="40">
        <v>30</v>
      </c>
      <c r="E666" s="40">
        <f t="shared" si="10"/>
        <v>96.3</v>
      </c>
    </row>
    <row r="667" ht="18" customHeight="1" spans="1:5">
      <c r="A667" s="38">
        <v>663</v>
      </c>
      <c r="B667" s="39" t="s">
        <v>8638</v>
      </c>
      <c r="C667" s="40">
        <v>2.79</v>
      </c>
      <c r="D667" s="40">
        <v>30</v>
      </c>
      <c r="E667" s="40">
        <f t="shared" si="10"/>
        <v>83.7</v>
      </c>
    </row>
    <row r="668" ht="18" customHeight="1" spans="1:5">
      <c r="A668" s="38">
        <v>664</v>
      </c>
      <c r="B668" s="39" t="s">
        <v>8639</v>
      </c>
      <c r="C668" s="40">
        <v>0.25</v>
      </c>
      <c r="D668" s="40">
        <v>30</v>
      </c>
      <c r="E668" s="40">
        <f t="shared" si="10"/>
        <v>7.5</v>
      </c>
    </row>
    <row r="669" ht="18" customHeight="1" spans="1:5">
      <c r="A669" s="38">
        <v>665</v>
      </c>
      <c r="B669" s="39" t="s">
        <v>8640</v>
      </c>
      <c r="C669" s="40">
        <v>1</v>
      </c>
      <c r="D669" s="40">
        <v>30</v>
      </c>
      <c r="E669" s="40">
        <f t="shared" si="10"/>
        <v>30</v>
      </c>
    </row>
    <row r="670" ht="18" customHeight="1" spans="1:5">
      <c r="A670" s="38">
        <v>666</v>
      </c>
      <c r="B670" s="39" t="s">
        <v>8641</v>
      </c>
      <c r="C670" s="40">
        <v>4.32</v>
      </c>
      <c r="D670" s="40">
        <v>30</v>
      </c>
      <c r="E670" s="40">
        <f t="shared" si="10"/>
        <v>129.6</v>
      </c>
    </row>
    <row r="671" ht="18" customHeight="1" spans="1:5">
      <c r="A671" s="38">
        <v>667</v>
      </c>
      <c r="B671" s="39" t="s">
        <v>8642</v>
      </c>
      <c r="C671" s="40">
        <v>3.46</v>
      </c>
      <c r="D671" s="40">
        <v>30</v>
      </c>
      <c r="E671" s="40">
        <f t="shared" si="10"/>
        <v>103.8</v>
      </c>
    </row>
    <row r="672" ht="18" customHeight="1" spans="1:5">
      <c r="A672" s="38">
        <v>668</v>
      </c>
      <c r="B672" s="39" t="s">
        <v>8643</v>
      </c>
      <c r="C672" s="40">
        <v>3.08</v>
      </c>
      <c r="D672" s="40">
        <v>30</v>
      </c>
      <c r="E672" s="40">
        <f t="shared" si="10"/>
        <v>92.4</v>
      </c>
    </row>
    <row r="673" ht="18" customHeight="1" spans="1:5">
      <c r="A673" s="38">
        <v>669</v>
      </c>
      <c r="B673" s="39" t="s">
        <v>8644</v>
      </c>
      <c r="C673" s="40">
        <v>2.66</v>
      </c>
      <c r="D673" s="40">
        <v>30</v>
      </c>
      <c r="E673" s="40">
        <f t="shared" si="10"/>
        <v>79.8</v>
      </c>
    </row>
    <row r="674" ht="18" customHeight="1" spans="1:5">
      <c r="A674" s="38">
        <v>670</v>
      </c>
      <c r="B674" s="39" t="s">
        <v>8645</v>
      </c>
      <c r="C674" s="40">
        <v>1.48</v>
      </c>
      <c r="D674" s="40">
        <v>30</v>
      </c>
      <c r="E674" s="40">
        <f t="shared" si="10"/>
        <v>44.4</v>
      </c>
    </row>
    <row r="675" ht="18" customHeight="1" spans="1:5">
      <c r="A675" s="38">
        <v>671</v>
      </c>
      <c r="B675" s="39" t="s">
        <v>8646</v>
      </c>
      <c r="C675" s="40">
        <v>1.11</v>
      </c>
      <c r="D675" s="40">
        <v>30</v>
      </c>
      <c r="E675" s="40">
        <f t="shared" si="10"/>
        <v>33.3</v>
      </c>
    </row>
    <row r="676" ht="18" customHeight="1" spans="1:5">
      <c r="A676" s="38">
        <v>672</v>
      </c>
      <c r="B676" s="39" t="s">
        <v>8647</v>
      </c>
      <c r="C676" s="40">
        <v>1.41</v>
      </c>
      <c r="D676" s="40">
        <v>30</v>
      </c>
      <c r="E676" s="40">
        <f t="shared" si="10"/>
        <v>42.3</v>
      </c>
    </row>
    <row r="677" ht="18" customHeight="1" spans="1:5">
      <c r="A677" s="38">
        <v>673</v>
      </c>
      <c r="B677" s="39" t="s">
        <v>8648</v>
      </c>
      <c r="C677" s="40">
        <v>2.55</v>
      </c>
      <c r="D677" s="40">
        <v>30</v>
      </c>
      <c r="E677" s="40">
        <f t="shared" si="10"/>
        <v>76.5</v>
      </c>
    </row>
    <row r="678" ht="18" customHeight="1" spans="1:5">
      <c r="A678" s="38">
        <v>674</v>
      </c>
      <c r="B678" s="39" t="s">
        <v>8649</v>
      </c>
      <c r="C678" s="40">
        <v>2</v>
      </c>
      <c r="D678" s="40">
        <v>30</v>
      </c>
      <c r="E678" s="40">
        <f t="shared" si="10"/>
        <v>60</v>
      </c>
    </row>
    <row r="679" ht="18" customHeight="1" spans="1:5">
      <c r="A679" s="38">
        <v>675</v>
      </c>
      <c r="B679" s="39" t="s">
        <v>8650</v>
      </c>
      <c r="C679" s="40">
        <v>0.95</v>
      </c>
      <c r="D679" s="40">
        <v>30</v>
      </c>
      <c r="E679" s="40">
        <f t="shared" si="10"/>
        <v>28.5</v>
      </c>
    </row>
    <row r="680" ht="18" customHeight="1" spans="1:5">
      <c r="A680" s="38">
        <v>676</v>
      </c>
      <c r="B680" s="39" t="s">
        <v>8651</v>
      </c>
      <c r="C680" s="40">
        <v>2.44</v>
      </c>
      <c r="D680" s="40">
        <v>30</v>
      </c>
      <c r="E680" s="40">
        <f t="shared" si="10"/>
        <v>73.2</v>
      </c>
    </row>
    <row r="681" ht="18" customHeight="1" spans="1:5">
      <c r="A681" s="38">
        <v>677</v>
      </c>
      <c r="B681" s="39" t="s">
        <v>8652</v>
      </c>
      <c r="C681" s="40">
        <v>0.6</v>
      </c>
      <c r="D681" s="40">
        <v>30</v>
      </c>
      <c r="E681" s="40">
        <f t="shared" si="10"/>
        <v>18</v>
      </c>
    </row>
    <row r="682" ht="18" customHeight="1" spans="1:5">
      <c r="A682" s="38">
        <v>678</v>
      </c>
      <c r="B682" s="39" t="s">
        <v>8653</v>
      </c>
      <c r="C682" s="40">
        <v>1.71</v>
      </c>
      <c r="D682" s="40">
        <v>30</v>
      </c>
      <c r="E682" s="40">
        <f t="shared" si="10"/>
        <v>51.3</v>
      </c>
    </row>
    <row r="683" ht="18" customHeight="1" spans="1:5">
      <c r="A683" s="38">
        <v>679</v>
      </c>
      <c r="B683" s="39" t="s">
        <v>8654</v>
      </c>
      <c r="C683" s="40">
        <v>1.5</v>
      </c>
      <c r="D683" s="40">
        <v>30</v>
      </c>
      <c r="E683" s="40">
        <f t="shared" si="10"/>
        <v>45</v>
      </c>
    </row>
    <row r="684" ht="18" customHeight="1" spans="1:5">
      <c r="A684" s="38">
        <v>680</v>
      </c>
      <c r="B684" s="39" t="s">
        <v>8655</v>
      </c>
      <c r="C684" s="40">
        <v>3.03</v>
      </c>
      <c r="D684" s="40">
        <v>30</v>
      </c>
      <c r="E684" s="40">
        <f t="shared" si="10"/>
        <v>90.9</v>
      </c>
    </row>
    <row r="685" ht="18" customHeight="1" spans="1:5">
      <c r="A685" s="38">
        <v>681</v>
      </c>
      <c r="B685" s="39" t="s">
        <v>8656</v>
      </c>
      <c r="C685" s="40">
        <v>1.5</v>
      </c>
      <c r="D685" s="40">
        <v>30</v>
      </c>
      <c r="E685" s="40">
        <f t="shared" si="10"/>
        <v>45</v>
      </c>
    </row>
    <row r="686" ht="18" customHeight="1" spans="1:5">
      <c r="A686" s="38">
        <v>682</v>
      </c>
      <c r="B686" s="39" t="s">
        <v>8657</v>
      </c>
      <c r="C686" s="40">
        <v>2.13</v>
      </c>
      <c r="D686" s="40">
        <v>30</v>
      </c>
      <c r="E686" s="40">
        <f t="shared" si="10"/>
        <v>63.9</v>
      </c>
    </row>
    <row r="687" ht="18" customHeight="1" spans="1:5">
      <c r="A687" s="38">
        <v>683</v>
      </c>
      <c r="B687" s="39" t="s">
        <v>8658</v>
      </c>
      <c r="C687" s="40">
        <v>2.34</v>
      </c>
      <c r="D687" s="40">
        <v>30</v>
      </c>
      <c r="E687" s="40">
        <f t="shared" si="10"/>
        <v>70.2</v>
      </c>
    </row>
    <row r="688" ht="18" customHeight="1" spans="1:5">
      <c r="A688" s="38">
        <v>684</v>
      </c>
      <c r="B688" s="39" t="s">
        <v>8659</v>
      </c>
      <c r="C688" s="40">
        <v>1.37</v>
      </c>
      <c r="D688" s="40">
        <v>30</v>
      </c>
      <c r="E688" s="40">
        <f t="shared" si="10"/>
        <v>41.1</v>
      </c>
    </row>
    <row r="689" ht="18" customHeight="1" spans="1:5">
      <c r="A689" s="38">
        <v>685</v>
      </c>
      <c r="B689" s="39" t="s">
        <v>8660</v>
      </c>
      <c r="C689" s="40">
        <v>0.83</v>
      </c>
      <c r="D689" s="40">
        <v>30</v>
      </c>
      <c r="E689" s="40">
        <f t="shared" si="10"/>
        <v>24.9</v>
      </c>
    </row>
    <row r="690" ht="18" customHeight="1" spans="1:5">
      <c r="A690" s="38">
        <v>686</v>
      </c>
      <c r="B690" s="39" t="s">
        <v>8661</v>
      </c>
      <c r="C690" s="40">
        <v>3.75</v>
      </c>
      <c r="D690" s="40">
        <v>30</v>
      </c>
      <c r="E690" s="40">
        <f t="shared" si="10"/>
        <v>112.5</v>
      </c>
    </row>
    <row r="691" ht="18" customHeight="1" spans="1:5">
      <c r="A691" s="38">
        <v>687</v>
      </c>
      <c r="B691" s="39" t="s">
        <v>8662</v>
      </c>
      <c r="C691" s="40">
        <v>1.56</v>
      </c>
      <c r="D691" s="40">
        <v>30</v>
      </c>
      <c r="E691" s="40">
        <f t="shared" si="10"/>
        <v>46.8</v>
      </c>
    </row>
    <row r="692" ht="18" customHeight="1" spans="1:5">
      <c r="A692" s="38">
        <v>688</v>
      </c>
      <c r="B692" s="39" t="s">
        <v>8663</v>
      </c>
      <c r="C692" s="40">
        <v>0.32</v>
      </c>
      <c r="D692" s="40">
        <v>30</v>
      </c>
      <c r="E692" s="40">
        <f t="shared" si="10"/>
        <v>9.6</v>
      </c>
    </row>
    <row r="693" ht="18" customHeight="1" spans="1:5">
      <c r="A693" s="38">
        <v>689</v>
      </c>
      <c r="B693" s="39" t="s">
        <v>8664</v>
      </c>
      <c r="C693" s="40">
        <v>2.63</v>
      </c>
      <c r="D693" s="40">
        <v>30</v>
      </c>
      <c r="E693" s="40">
        <f t="shared" si="10"/>
        <v>78.9</v>
      </c>
    </row>
    <row r="694" ht="18" customHeight="1" spans="1:5">
      <c r="A694" s="38">
        <v>690</v>
      </c>
      <c r="B694" s="39" t="s">
        <v>8665</v>
      </c>
      <c r="C694" s="40">
        <v>1.36</v>
      </c>
      <c r="D694" s="40">
        <v>30</v>
      </c>
      <c r="E694" s="40">
        <f t="shared" si="10"/>
        <v>40.8</v>
      </c>
    </row>
    <row r="695" ht="18" customHeight="1" spans="1:5">
      <c r="A695" s="38">
        <v>691</v>
      </c>
      <c r="B695" s="39" t="s">
        <v>8666</v>
      </c>
      <c r="C695" s="40">
        <v>0.25</v>
      </c>
      <c r="D695" s="40">
        <v>30</v>
      </c>
      <c r="E695" s="40">
        <f t="shared" si="10"/>
        <v>7.5</v>
      </c>
    </row>
    <row r="696" ht="18" customHeight="1" spans="1:5">
      <c r="A696" s="38">
        <v>692</v>
      </c>
      <c r="B696" s="39" t="s">
        <v>8667</v>
      </c>
      <c r="C696" s="40">
        <v>0.15</v>
      </c>
      <c r="D696" s="40">
        <v>30</v>
      </c>
      <c r="E696" s="40">
        <f t="shared" si="10"/>
        <v>4.5</v>
      </c>
    </row>
    <row r="697" ht="18" customHeight="1" spans="1:5">
      <c r="A697" s="38">
        <v>693</v>
      </c>
      <c r="B697" s="39" t="s">
        <v>8668</v>
      </c>
      <c r="C697" s="40">
        <v>0.64</v>
      </c>
      <c r="D697" s="40">
        <v>30</v>
      </c>
      <c r="E697" s="40">
        <f t="shared" si="10"/>
        <v>19.2</v>
      </c>
    </row>
    <row r="698" ht="18" customHeight="1" spans="1:5">
      <c r="A698" s="38">
        <v>694</v>
      </c>
      <c r="B698" s="39" t="s">
        <v>8669</v>
      </c>
      <c r="C698" s="40">
        <v>0.8</v>
      </c>
      <c r="D698" s="40">
        <v>30</v>
      </c>
      <c r="E698" s="40">
        <f t="shared" si="10"/>
        <v>24</v>
      </c>
    </row>
    <row r="699" ht="18" customHeight="1" spans="1:5">
      <c r="A699" s="38">
        <v>695</v>
      </c>
      <c r="B699" s="39" t="s">
        <v>8670</v>
      </c>
      <c r="C699" s="40">
        <v>2.38</v>
      </c>
      <c r="D699" s="40">
        <v>30</v>
      </c>
      <c r="E699" s="40">
        <f t="shared" si="10"/>
        <v>71.4</v>
      </c>
    </row>
    <row r="700" ht="18" customHeight="1" spans="1:5">
      <c r="A700" s="38">
        <v>696</v>
      </c>
      <c r="B700" s="39" t="s">
        <v>8671</v>
      </c>
      <c r="C700" s="40">
        <v>3.05</v>
      </c>
      <c r="D700" s="40">
        <v>30</v>
      </c>
      <c r="E700" s="40">
        <f t="shared" si="10"/>
        <v>91.5</v>
      </c>
    </row>
    <row r="701" ht="18" customHeight="1" spans="1:5">
      <c r="A701" s="38">
        <v>697</v>
      </c>
      <c r="B701" s="39" t="s">
        <v>8672</v>
      </c>
      <c r="C701" s="40">
        <v>0.94</v>
      </c>
      <c r="D701" s="40">
        <v>30</v>
      </c>
      <c r="E701" s="40">
        <f t="shared" si="10"/>
        <v>28.2</v>
      </c>
    </row>
    <row r="702" ht="18" customHeight="1" spans="1:5">
      <c r="A702" s="38">
        <v>698</v>
      </c>
      <c r="B702" s="39" t="s">
        <v>8673</v>
      </c>
      <c r="C702" s="40">
        <v>0.98</v>
      </c>
      <c r="D702" s="40">
        <v>30</v>
      </c>
      <c r="E702" s="40">
        <f t="shared" si="10"/>
        <v>29.4</v>
      </c>
    </row>
    <row r="703" ht="18" customHeight="1" spans="1:5">
      <c r="A703" s="38">
        <v>699</v>
      </c>
      <c r="B703" s="39" t="s">
        <v>8674</v>
      </c>
      <c r="C703" s="40">
        <v>1.71</v>
      </c>
      <c r="D703" s="40">
        <v>30</v>
      </c>
      <c r="E703" s="40">
        <f t="shared" si="10"/>
        <v>51.3</v>
      </c>
    </row>
    <row r="704" ht="18" customHeight="1" spans="1:5">
      <c r="A704" s="38">
        <v>700</v>
      </c>
      <c r="B704" s="39" t="s">
        <v>8675</v>
      </c>
      <c r="C704" s="40">
        <v>1.1</v>
      </c>
      <c r="D704" s="40">
        <v>30</v>
      </c>
      <c r="E704" s="40">
        <f t="shared" si="10"/>
        <v>33</v>
      </c>
    </row>
    <row r="705" ht="18" customHeight="1" spans="1:5">
      <c r="A705" s="38">
        <v>701</v>
      </c>
      <c r="B705" s="39" t="s">
        <v>8676</v>
      </c>
      <c r="C705" s="40">
        <v>5.14</v>
      </c>
      <c r="D705" s="40">
        <v>30</v>
      </c>
      <c r="E705" s="40">
        <f t="shared" si="10"/>
        <v>154.2</v>
      </c>
    </row>
    <row r="706" ht="18" customHeight="1" spans="1:5">
      <c r="A706" s="38">
        <v>702</v>
      </c>
      <c r="B706" s="39" t="s">
        <v>8677</v>
      </c>
      <c r="C706" s="40">
        <v>0.41</v>
      </c>
      <c r="D706" s="40">
        <v>30</v>
      </c>
      <c r="E706" s="40">
        <f t="shared" si="10"/>
        <v>12.3</v>
      </c>
    </row>
    <row r="707" ht="18" customHeight="1" spans="1:5">
      <c r="A707" s="38">
        <v>703</v>
      </c>
      <c r="B707" s="39" t="s">
        <v>8678</v>
      </c>
      <c r="C707" s="40">
        <v>0.33</v>
      </c>
      <c r="D707" s="40">
        <v>30</v>
      </c>
      <c r="E707" s="40">
        <f t="shared" si="10"/>
        <v>9.9</v>
      </c>
    </row>
    <row r="708" ht="18" customHeight="1" spans="1:5">
      <c r="A708" s="38">
        <v>704</v>
      </c>
      <c r="B708" s="39" t="s">
        <v>8679</v>
      </c>
      <c r="C708" s="40">
        <v>3</v>
      </c>
      <c r="D708" s="40">
        <v>30</v>
      </c>
      <c r="E708" s="40">
        <f t="shared" si="10"/>
        <v>90</v>
      </c>
    </row>
    <row r="709" ht="18" customHeight="1" spans="1:5">
      <c r="A709" s="38">
        <v>705</v>
      </c>
      <c r="B709" s="39" t="s">
        <v>8680</v>
      </c>
      <c r="C709" s="40">
        <v>1.91</v>
      </c>
      <c r="D709" s="40">
        <v>30</v>
      </c>
      <c r="E709" s="40">
        <f t="shared" si="10"/>
        <v>57.3</v>
      </c>
    </row>
    <row r="710" ht="18" customHeight="1" spans="1:5">
      <c r="A710" s="38">
        <v>706</v>
      </c>
      <c r="B710" s="39" t="s">
        <v>8681</v>
      </c>
      <c r="C710" s="40">
        <v>2.19</v>
      </c>
      <c r="D710" s="40">
        <v>30</v>
      </c>
      <c r="E710" s="40">
        <f t="shared" ref="E710:E773" si="11">C710*D710</f>
        <v>65.7</v>
      </c>
    </row>
    <row r="711" ht="18" customHeight="1" spans="1:5">
      <c r="A711" s="38">
        <v>707</v>
      </c>
      <c r="B711" s="39" t="s">
        <v>8682</v>
      </c>
      <c r="C711" s="40">
        <v>2.25</v>
      </c>
      <c r="D711" s="40">
        <v>30</v>
      </c>
      <c r="E711" s="40">
        <f t="shared" si="11"/>
        <v>67.5</v>
      </c>
    </row>
    <row r="712" ht="18" customHeight="1" spans="1:5">
      <c r="A712" s="38">
        <v>708</v>
      </c>
      <c r="B712" s="39" t="s">
        <v>8683</v>
      </c>
      <c r="C712" s="40">
        <v>1.57</v>
      </c>
      <c r="D712" s="40">
        <v>30</v>
      </c>
      <c r="E712" s="40">
        <f t="shared" si="11"/>
        <v>47.1</v>
      </c>
    </row>
    <row r="713" ht="18" customHeight="1" spans="1:5">
      <c r="A713" s="38">
        <v>709</v>
      </c>
      <c r="B713" s="39" t="s">
        <v>8684</v>
      </c>
      <c r="C713" s="40">
        <v>1.74</v>
      </c>
      <c r="D713" s="40">
        <v>30</v>
      </c>
      <c r="E713" s="40">
        <f t="shared" si="11"/>
        <v>52.2</v>
      </c>
    </row>
    <row r="714" ht="18" customHeight="1" spans="1:5">
      <c r="A714" s="38">
        <v>710</v>
      </c>
      <c r="B714" s="39" t="s">
        <v>8685</v>
      </c>
      <c r="C714" s="40">
        <v>3.15</v>
      </c>
      <c r="D714" s="40">
        <v>30</v>
      </c>
      <c r="E714" s="40">
        <f t="shared" si="11"/>
        <v>94.5</v>
      </c>
    </row>
    <row r="715" ht="18" customHeight="1" spans="1:5">
      <c r="A715" s="38">
        <v>711</v>
      </c>
      <c r="B715" s="39" t="s">
        <v>8686</v>
      </c>
      <c r="C715" s="40">
        <v>2.46</v>
      </c>
      <c r="D715" s="40">
        <v>30</v>
      </c>
      <c r="E715" s="40">
        <f t="shared" si="11"/>
        <v>73.8</v>
      </c>
    </row>
    <row r="716" ht="18" customHeight="1" spans="1:5">
      <c r="A716" s="38">
        <v>712</v>
      </c>
      <c r="B716" s="39" t="s">
        <v>8687</v>
      </c>
      <c r="C716" s="40">
        <v>3.17</v>
      </c>
      <c r="D716" s="40">
        <v>30</v>
      </c>
      <c r="E716" s="40">
        <f t="shared" si="11"/>
        <v>95.1</v>
      </c>
    </row>
    <row r="717" ht="18" customHeight="1" spans="1:5">
      <c r="A717" s="38">
        <v>713</v>
      </c>
      <c r="B717" s="39" t="s">
        <v>8688</v>
      </c>
      <c r="C717" s="40">
        <v>5.68</v>
      </c>
      <c r="D717" s="40">
        <v>30</v>
      </c>
      <c r="E717" s="40">
        <f t="shared" si="11"/>
        <v>170.4</v>
      </c>
    </row>
    <row r="718" ht="18" customHeight="1" spans="1:5">
      <c r="A718" s="38">
        <v>714</v>
      </c>
      <c r="B718" s="39" t="s">
        <v>8689</v>
      </c>
      <c r="C718" s="40">
        <v>9.5</v>
      </c>
      <c r="D718" s="40">
        <v>30</v>
      </c>
      <c r="E718" s="40">
        <f t="shared" si="11"/>
        <v>285</v>
      </c>
    </row>
    <row r="719" ht="18" customHeight="1" spans="1:5">
      <c r="A719" s="38">
        <v>715</v>
      </c>
      <c r="B719" s="39" t="s">
        <v>8690</v>
      </c>
      <c r="C719" s="40">
        <v>3</v>
      </c>
      <c r="D719" s="40">
        <v>30</v>
      </c>
      <c r="E719" s="40">
        <f t="shared" si="11"/>
        <v>90</v>
      </c>
    </row>
    <row r="720" ht="18" customHeight="1" spans="1:5">
      <c r="A720" s="38">
        <v>716</v>
      </c>
      <c r="B720" s="39" t="s">
        <v>8691</v>
      </c>
      <c r="C720" s="40">
        <v>4</v>
      </c>
      <c r="D720" s="40">
        <v>30</v>
      </c>
      <c r="E720" s="40">
        <f t="shared" si="11"/>
        <v>120</v>
      </c>
    </row>
    <row r="721" ht="18" customHeight="1" spans="1:5">
      <c r="A721" s="38">
        <v>717</v>
      </c>
      <c r="B721" s="39" t="s">
        <v>8692</v>
      </c>
      <c r="C721" s="40">
        <v>6.18</v>
      </c>
      <c r="D721" s="40">
        <v>30</v>
      </c>
      <c r="E721" s="40">
        <f t="shared" si="11"/>
        <v>185.4</v>
      </c>
    </row>
    <row r="722" ht="18" customHeight="1" spans="1:5">
      <c r="A722" s="38">
        <v>718</v>
      </c>
      <c r="B722" s="39" t="s">
        <v>8693</v>
      </c>
      <c r="C722" s="40">
        <v>2.5</v>
      </c>
      <c r="D722" s="40">
        <v>30</v>
      </c>
      <c r="E722" s="40">
        <f t="shared" si="11"/>
        <v>75</v>
      </c>
    </row>
    <row r="723" ht="18" customHeight="1" spans="1:5">
      <c r="A723" s="38">
        <v>719</v>
      </c>
      <c r="B723" s="39" t="s">
        <v>8694</v>
      </c>
      <c r="C723" s="40">
        <v>4</v>
      </c>
      <c r="D723" s="40">
        <v>30</v>
      </c>
      <c r="E723" s="40">
        <f t="shared" si="11"/>
        <v>120</v>
      </c>
    </row>
    <row r="724" ht="18" customHeight="1" spans="1:5">
      <c r="A724" s="38">
        <v>720</v>
      </c>
      <c r="B724" s="39" t="s">
        <v>8695</v>
      </c>
      <c r="C724" s="40">
        <v>7.34</v>
      </c>
      <c r="D724" s="40">
        <v>30</v>
      </c>
      <c r="E724" s="40">
        <f t="shared" si="11"/>
        <v>220.2</v>
      </c>
    </row>
    <row r="725" ht="18" customHeight="1" spans="1:5">
      <c r="A725" s="38">
        <v>721</v>
      </c>
      <c r="B725" s="39" t="s">
        <v>8696</v>
      </c>
      <c r="C725" s="40">
        <v>3.3</v>
      </c>
      <c r="D725" s="40">
        <v>30</v>
      </c>
      <c r="E725" s="40">
        <f t="shared" si="11"/>
        <v>99</v>
      </c>
    </row>
    <row r="726" ht="18" customHeight="1" spans="1:5">
      <c r="A726" s="38">
        <v>722</v>
      </c>
      <c r="B726" s="39" t="s">
        <v>8697</v>
      </c>
      <c r="C726" s="40">
        <v>4.86</v>
      </c>
      <c r="D726" s="40">
        <v>30</v>
      </c>
      <c r="E726" s="40">
        <f t="shared" si="11"/>
        <v>145.8</v>
      </c>
    </row>
    <row r="727" ht="18" customHeight="1" spans="1:5">
      <c r="A727" s="38">
        <v>723</v>
      </c>
      <c r="B727" s="39" t="s">
        <v>8698</v>
      </c>
      <c r="C727" s="40">
        <v>5.61</v>
      </c>
      <c r="D727" s="40">
        <v>30</v>
      </c>
      <c r="E727" s="40">
        <f t="shared" si="11"/>
        <v>168.3</v>
      </c>
    </row>
    <row r="728" ht="18" customHeight="1" spans="1:5">
      <c r="A728" s="38">
        <v>724</v>
      </c>
      <c r="B728" s="39" t="s">
        <v>8699</v>
      </c>
      <c r="C728" s="40">
        <v>0.14</v>
      </c>
      <c r="D728" s="40">
        <v>30</v>
      </c>
      <c r="E728" s="40">
        <f t="shared" si="11"/>
        <v>4.2</v>
      </c>
    </row>
    <row r="729" ht="18" customHeight="1" spans="1:5">
      <c r="A729" s="38">
        <v>725</v>
      </c>
      <c r="B729" s="39" t="s">
        <v>8700</v>
      </c>
      <c r="C729" s="40">
        <v>3.8</v>
      </c>
      <c r="D729" s="40">
        <v>30</v>
      </c>
      <c r="E729" s="40">
        <f t="shared" si="11"/>
        <v>114</v>
      </c>
    </row>
    <row r="730" ht="18" customHeight="1" spans="1:5">
      <c r="A730" s="38">
        <v>726</v>
      </c>
      <c r="B730" s="39" t="s">
        <v>8701</v>
      </c>
      <c r="C730" s="40">
        <v>2.55</v>
      </c>
      <c r="D730" s="40">
        <v>30</v>
      </c>
      <c r="E730" s="40">
        <f t="shared" si="11"/>
        <v>76.5</v>
      </c>
    </row>
    <row r="731" ht="18" customHeight="1" spans="1:5">
      <c r="A731" s="38">
        <v>727</v>
      </c>
      <c r="B731" s="39" t="s">
        <v>8702</v>
      </c>
      <c r="C731" s="40">
        <v>5.59</v>
      </c>
      <c r="D731" s="40">
        <v>30</v>
      </c>
      <c r="E731" s="40">
        <f t="shared" si="11"/>
        <v>167.7</v>
      </c>
    </row>
    <row r="732" ht="18" customHeight="1" spans="1:5">
      <c r="A732" s="38">
        <v>728</v>
      </c>
      <c r="B732" s="39" t="s">
        <v>8703</v>
      </c>
      <c r="C732" s="40">
        <v>2.02</v>
      </c>
      <c r="D732" s="40">
        <v>30</v>
      </c>
      <c r="E732" s="40">
        <f t="shared" si="11"/>
        <v>60.6</v>
      </c>
    </row>
    <row r="733" ht="18" customHeight="1" spans="1:5">
      <c r="A733" s="38">
        <v>729</v>
      </c>
      <c r="B733" s="39" t="s">
        <v>8704</v>
      </c>
      <c r="C733" s="40">
        <v>5.81</v>
      </c>
      <c r="D733" s="40">
        <v>30</v>
      </c>
      <c r="E733" s="40">
        <f t="shared" si="11"/>
        <v>174.3</v>
      </c>
    </row>
    <row r="734" ht="18" customHeight="1" spans="1:5">
      <c r="A734" s="38">
        <v>730</v>
      </c>
      <c r="B734" s="39" t="s">
        <v>8705</v>
      </c>
      <c r="C734" s="40">
        <v>4.16</v>
      </c>
      <c r="D734" s="40">
        <v>30</v>
      </c>
      <c r="E734" s="40">
        <f t="shared" si="11"/>
        <v>124.8</v>
      </c>
    </row>
    <row r="735" ht="18" customHeight="1" spans="1:5">
      <c r="A735" s="38">
        <v>731</v>
      </c>
      <c r="B735" s="39" t="s">
        <v>8706</v>
      </c>
      <c r="C735" s="40">
        <v>5.16</v>
      </c>
      <c r="D735" s="40">
        <v>30</v>
      </c>
      <c r="E735" s="40">
        <f t="shared" si="11"/>
        <v>154.8</v>
      </c>
    </row>
    <row r="736" ht="18" customHeight="1" spans="1:5">
      <c r="A736" s="38">
        <v>732</v>
      </c>
      <c r="B736" s="39" t="s">
        <v>8707</v>
      </c>
      <c r="C736" s="40">
        <v>4.5</v>
      </c>
      <c r="D736" s="40">
        <v>30</v>
      </c>
      <c r="E736" s="40">
        <f t="shared" si="11"/>
        <v>135</v>
      </c>
    </row>
    <row r="737" ht="18" customHeight="1" spans="1:5">
      <c r="A737" s="38">
        <v>733</v>
      </c>
      <c r="B737" s="39" t="s">
        <v>8708</v>
      </c>
      <c r="C737" s="40">
        <v>1.78</v>
      </c>
      <c r="D737" s="40">
        <v>30</v>
      </c>
      <c r="E737" s="40">
        <f t="shared" si="11"/>
        <v>53.4</v>
      </c>
    </row>
    <row r="738" ht="18" customHeight="1" spans="1:5">
      <c r="A738" s="38">
        <v>734</v>
      </c>
      <c r="B738" s="39" t="s">
        <v>8709</v>
      </c>
      <c r="C738" s="40">
        <v>3.13</v>
      </c>
      <c r="D738" s="40">
        <v>30</v>
      </c>
      <c r="E738" s="40">
        <f t="shared" si="11"/>
        <v>93.9</v>
      </c>
    </row>
    <row r="739" ht="18" customHeight="1" spans="1:5">
      <c r="A739" s="38">
        <v>735</v>
      </c>
      <c r="B739" s="39" t="s">
        <v>8710</v>
      </c>
      <c r="C739" s="40">
        <v>3.87</v>
      </c>
      <c r="D739" s="40">
        <v>30</v>
      </c>
      <c r="E739" s="40">
        <f t="shared" si="11"/>
        <v>116.1</v>
      </c>
    </row>
    <row r="740" ht="18" customHeight="1" spans="1:5">
      <c r="A740" s="38">
        <v>736</v>
      </c>
      <c r="B740" s="39" t="s">
        <v>8711</v>
      </c>
      <c r="C740" s="40">
        <v>4.55</v>
      </c>
      <c r="D740" s="40">
        <v>30</v>
      </c>
      <c r="E740" s="40">
        <f t="shared" si="11"/>
        <v>136.5</v>
      </c>
    </row>
    <row r="741" ht="18" customHeight="1" spans="1:5">
      <c r="A741" s="38">
        <v>737</v>
      </c>
      <c r="B741" s="39" t="s">
        <v>8712</v>
      </c>
      <c r="C741" s="40">
        <v>3.48</v>
      </c>
      <c r="D741" s="40">
        <v>30</v>
      </c>
      <c r="E741" s="40">
        <f t="shared" si="11"/>
        <v>104.4</v>
      </c>
    </row>
    <row r="742" ht="18" customHeight="1" spans="1:5">
      <c r="A742" s="38">
        <v>738</v>
      </c>
      <c r="B742" s="39" t="s">
        <v>8713</v>
      </c>
      <c r="C742" s="40">
        <v>6.71</v>
      </c>
      <c r="D742" s="40">
        <v>30</v>
      </c>
      <c r="E742" s="40">
        <f t="shared" si="11"/>
        <v>201.3</v>
      </c>
    </row>
    <row r="743" ht="18" customHeight="1" spans="1:5">
      <c r="A743" s="38">
        <v>739</v>
      </c>
      <c r="B743" s="39" t="s">
        <v>8714</v>
      </c>
      <c r="C743" s="40">
        <v>2.41</v>
      </c>
      <c r="D743" s="40">
        <v>30</v>
      </c>
      <c r="E743" s="40">
        <f t="shared" si="11"/>
        <v>72.3</v>
      </c>
    </row>
    <row r="744" ht="18" customHeight="1" spans="1:5">
      <c r="A744" s="38">
        <v>740</v>
      </c>
      <c r="B744" s="39" t="s">
        <v>8715</v>
      </c>
      <c r="C744" s="40">
        <v>2.62</v>
      </c>
      <c r="D744" s="40">
        <v>30</v>
      </c>
      <c r="E744" s="40">
        <f t="shared" si="11"/>
        <v>78.6</v>
      </c>
    </row>
    <row r="745" ht="18" customHeight="1" spans="1:5">
      <c r="A745" s="38">
        <v>741</v>
      </c>
      <c r="B745" s="39" t="s">
        <v>8716</v>
      </c>
      <c r="C745" s="40">
        <v>3.67</v>
      </c>
      <c r="D745" s="40">
        <v>30</v>
      </c>
      <c r="E745" s="40">
        <f t="shared" si="11"/>
        <v>110.1</v>
      </c>
    </row>
    <row r="746" ht="18" customHeight="1" spans="1:5">
      <c r="A746" s="38">
        <v>742</v>
      </c>
      <c r="B746" s="39" t="s">
        <v>8717</v>
      </c>
      <c r="C746" s="40">
        <v>4.6</v>
      </c>
      <c r="D746" s="40">
        <v>30</v>
      </c>
      <c r="E746" s="40">
        <f t="shared" si="11"/>
        <v>138</v>
      </c>
    </row>
    <row r="747" ht="18" customHeight="1" spans="1:5">
      <c r="A747" s="38">
        <v>743</v>
      </c>
      <c r="B747" s="39" t="s">
        <v>8718</v>
      </c>
      <c r="C747" s="40">
        <v>5.59</v>
      </c>
      <c r="D747" s="40">
        <v>30</v>
      </c>
      <c r="E747" s="40">
        <f t="shared" si="11"/>
        <v>167.7</v>
      </c>
    </row>
    <row r="748" ht="18" customHeight="1" spans="1:5">
      <c r="A748" s="38">
        <v>744</v>
      </c>
      <c r="B748" s="39" t="s">
        <v>8719</v>
      </c>
      <c r="C748" s="40">
        <v>6.23</v>
      </c>
      <c r="D748" s="40">
        <v>30</v>
      </c>
      <c r="E748" s="40">
        <f t="shared" si="11"/>
        <v>186.9</v>
      </c>
    </row>
    <row r="749" ht="18" customHeight="1" spans="1:5">
      <c r="A749" s="38">
        <v>745</v>
      </c>
      <c r="B749" s="39" t="s">
        <v>8720</v>
      </c>
      <c r="C749" s="40">
        <v>10.47</v>
      </c>
      <c r="D749" s="40">
        <v>30</v>
      </c>
      <c r="E749" s="40">
        <f t="shared" si="11"/>
        <v>314.1</v>
      </c>
    </row>
    <row r="750" ht="18" customHeight="1" spans="1:5">
      <c r="A750" s="38">
        <v>746</v>
      </c>
      <c r="B750" s="39" t="s">
        <v>8721</v>
      </c>
      <c r="C750" s="40">
        <v>5.78</v>
      </c>
      <c r="D750" s="40">
        <v>30</v>
      </c>
      <c r="E750" s="40">
        <f t="shared" si="11"/>
        <v>173.4</v>
      </c>
    </row>
    <row r="751" ht="18" customHeight="1" spans="1:5">
      <c r="A751" s="38">
        <v>747</v>
      </c>
      <c r="B751" s="39" t="s">
        <v>8722</v>
      </c>
      <c r="C751" s="40">
        <v>2.83</v>
      </c>
      <c r="D751" s="40">
        <v>30</v>
      </c>
      <c r="E751" s="40">
        <f t="shared" si="11"/>
        <v>84.9</v>
      </c>
    </row>
    <row r="752" ht="18" customHeight="1" spans="1:5">
      <c r="A752" s="38">
        <v>748</v>
      </c>
      <c r="B752" s="39" t="s">
        <v>8723</v>
      </c>
      <c r="C752" s="40">
        <v>6.57</v>
      </c>
      <c r="D752" s="40">
        <v>30</v>
      </c>
      <c r="E752" s="40">
        <f t="shared" si="11"/>
        <v>197.1</v>
      </c>
    </row>
    <row r="753" ht="18" customHeight="1" spans="1:5">
      <c r="A753" s="38">
        <v>749</v>
      </c>
      <c r="B753" s="39" t="s">
        <v>1527</v>
      </c>
      <c r="C753" s="40">
        <v>3.01</v>
      </c>
      <c r="D753" s="40">
        <v>30</v>
      </c>
      <c r="E753" s="40">
        <f t="shared" si="11"/>
        <v>90.3</v>
      </c>
    </row>
    <row r="754" ht="18" customHeight="1" spans="1:5">
      <c r="A754" s="38">
        <v>750</v>
      </c>
      <c r="B754" s="39" t="s">
        <v>8724</v>
      </c>
      <c r="C754" s="40">
        <v>2.83</v>
      </c>
      <c r="D754" s="40">
        <v>30</v>
      </c>
      <c r="E754" s="40">
        <f t="shared" si="11"/>
        <v>84.9</v>
      </c>
    </row>
    <row r="755" ht="18" customHeight="1" spans="1:5">
      <c r="A755" s="38">
        <v>751</v>
      </c>
      <c r="B755" s="39" t="s">
        <v>8725</v>
      </c>
      <c r="C755" s="40">
        <v>6.93</v>
      </c>
      <c r="D755" s="40">
        <v>30</v>
      </c>
      <c r="E755" s="40">
        <f t="shared" si="11"/>
        <v>207.9</v>
      </c>
    </row>
    <row r="756" ht="18" customHeight="1" spans="1:5">
      <c r="A756" s="38">
        <v>752</v>
      </c>
      <c r="B756" s="39" t="s">
        <v>8726</v>
      </c>
      <c r="C756" s="40">
        <v>5.69</v>
      </c>
      <c r="D756" s="40">
        <v>30</v>
      </c>
      <c r="E756" s="40">
        <f t="shared" si="11"/>
        <v>170.7</v>
      </c>
    </row>
    <row r="757" ht="18" customHeight="1" spans="1:5">
      <c r="A757" s="38">
        <v>753</v>
      </c>
      <c r="B757" s="39" t="s">
        <v>8727</v>
      </c>
      <c r="C757" s="40">
        <v>3.8</v>
      </c>
      <c r="D757" s="40">
        <v>30</v>
      </c>
      <c r="E757" s="40">
        <f t="shared" si="11"/>
        <v>114</v>
      </c>
    </row>
    <row r="758" ht="18" customHeight="1" spans="1:5">
      <c r="A758" s="38">
        <v>754</v>
      </c>
      <c r="B758" s="39" t="s">
        <v>8728</v>
      </c>
      <c r="C758" s="40">
        <v>4.33</v>
      </c>
      <c r="D758" s="40">
        <v>30</v>
      </c>
      <c r="E758" s="40">
        <f t="shared" si="11"/>
        <v>129.9</v>
      </c>
    </row>
    <row r="759" ht="18" customHeight="1" spans="1:5">
      <c r="A759" s="38">
        <v>755</v>
      </c>
      <c r="B759" s="39" t="s">
        <v>8729</v>
      </c>
      <c r="C759" s="40">
        <v>3.7</v>
      </c>
      <c r="D759" s="40">
        <v>30</v>
      </c>
      <c r="E759" s="40">
        <f t="shared" si="11"/>
        <v>111</v>
      </c>
    </row>
    <row r="760" ht="18" customHeight="1" spans="1:5">
      <c r="A760" s="38">
        <v>756</v>
      </c>
      <c r="B760" s="39" t="s">
        <v>8730</v>
      </c>
      <c r="C760" s="40">
        <v>5.3</v>
      </c>
      <c r="D760" s="40">
        <v>30</v>
      </c>
      <c r="E760" s="40">
        <f t="shared" si="11"/>
        <v>159</v>
      </c>
    </row>
    <row r="761" ht="18" customHeight="1" spans="1:5">
      <c r="A761" s="38">
        <v>757</v>
      </c>
      <c r="B761" s="39" t="s">
        <v>8731</v>
      </c>
      <c r="C761" s="40">
        <v>5.12</v>
      </c>
      <c r="D761" s="40">
        <v>30</v>
      </c>
      <c r="E761" s="40">
        <f t="shared" si="11"/>
        <v>153.6</v>
      </c>
    </row>
    <row r="762" ht="18" customHeight="1" spans="1:5">
      <c r="A762" s="38">
        <v>758</v>
      </c>
      <c r="B762" s="39" t="s">
        <v>8732</v>
      </c>
      <c r="C762" s="40">
        <v>6.62</v>
      </c>
      <c r="D762" s="40">
        <v>30</v>
      </c>
      <c r="E762" s="40">
        <f t="shared" si="11"/>
        <v>198.6</v>
      </c>
    </row>
    <row r="763" ht="18" customHeight="1" spans="1:5">
      <c r="A763" s="38">
        <v>759</v>
      </c>
      <c r="B763" s="39" t="s">
        <v>8733</v>
      </c>
      <c r="C763" s="40">
        <v>3.29</v>
      </c>
      <c r="D763" s="40">
        <v>30</v>
      </c>
      <c r="E763" s="40">
        <f t="shared" si="11"/>
        <v>98.7</v>
      </c>
    </row>
    <row r="764" ht="18" customHeight="1" spans="1:5">
      <c r="A764" s="38">
        <v>760</v>
      </c>
      <c r="B764" s="39" t="s">
        <v>8734</v>
      </c>
      <c r="C764" s="40">
        <v>11.8</v>
      </c>
      <c r="D764" s="40">
        <v>30</v>
      </c>
      <c r="E764" s="40">
        <f t="shared" si="11"/>
        <v>354</v>
      </c>
    </row>
    <row r="765" ht="18" customHeight="1" spans="1:5">
      <c r="A765" s="38">
        <v>761</v>
      </c>
      <c r="B765" s="39" t="s">
        <v>8735</v>
      </c>
      <c r="C765" s="40">
        <v>4.98</v>
      </c>
      <c r="D765" s="40">
        <v>30</v>
      </c>
      <c r="E765" s="40">
        <f t="shared" si="11"/>
        <v>149.4</v>
      </c>
    </row>
    <row r="766" ht="18" customHeight="1" spans="1:5">
      <c r="A766" s="38">
        <v>762</v>
      </c>
      <c r="B766" s="39" t="s">
        <v>8736</v>
      </c>
      <c r="C766" s="40">
        <v>2.57</v>
      </c>
      <c r="D766" s="40">
        <v>30</v>
      </c>
      <c r="E766" s="40">
        <f t="shared" si="11"/>
        <v>77.1</v>
      </c>
    </row>
    <row r="767" ht="18" customHeight="1" spans="1:5">
      <c r="A767" s="38">
        <v>763</v>
      </c>
      <c r="B767" s="39" t="s">
        <v>8510</v>
      </c>
      <c r="C767" s="40">
        <v>4.46</v>
      </c>
      <c r="D767" s="40">
        <v>30</v>
      </c>
      <c r="E767" s="40">
        <f t="shared" si="11"/>
        <v>133.8</v>
      </c>
    </row>
    <row r="768" ht="18" customHeight="1" spans="1:5">
      <c r="A768" s="38">
        <v>764</v>
      </c>
      <c r="B768" s="39" t="s">
        <v>8737</v>
      </c>
      <c r="C768" s="40">
        <v>4.08</v>
      </c>
      <c r="D768" s="40">
        <v>30</v>
      </c>
      <c r="E768" s="40">
        <f t="shared" si="11"/>
        <v>122.4</v>
      </c>
    </row>
    <row r="769" ht="18" customHeight="1" spans="1:5">
      <c r="A769" s="38">
        <v>765</v>
      </c>
      <c r="B769" s="39" t="s">
        <v>8738</v>
      </c>
      <c r="C769" s="40">
        <v>2</v>
      </c>
      <c r="D769" s="40">
        <v>30</v>
      </c>
      <c r="E769" s="40">
        <f t="shared" si="11"/>
        <v>60</v>
      </c>
    </row>
    <row r="770" ht="18" customHeight="1" spans="1:5">
      <c r="A770" s="38">
        <v>766</v>
      </c>
      <c r="B770" s="39" t="s">
        <v>8739</v>
      </c>
      <c r="C770" s="40">
        <v>1.52</v>
      </c>
      <c r="D770" s="40">
        <v>30</v>
      </c>
      <c r="E770" s="40">
        <f t="shared" si="11"/>
        <v>45.6</v>
      </c>
    </row>
    <row r="771" ht="18" customHeight="1" spans="1:5">
      <c r="A771" s="38">
        <v>767</v>
      </c>
      <c r="B771" s="39" t="s">
        <v>8740</v>
      </c>
      <c r="C771" s="40">
        <v>5.77</v>
      </c>
      <c r="D771" s="40">
        <v>30</v>
      </c>
      <c r="E771" s="40">
        <f t="shared" si="11"/>
        <v>173.1</v>
      </c>
    </row>
    <row r="772" ht="18" customHeight="1" spans="1:5">
      <c r="A772" s="38">
        <v>768</v>
      </c>
      <c r="B772" s="39" t="s">
        <v>1997</v>
      </c>
      <c r="C772" s="40">
        <v>4.17</v>
      </c>
      <c r="D772" s="40">
        <v>30</v>
      </c>
      <c r="E772" s="40">
        <f t="shared" si="11"/>
        <v>125.1</v>
      </c>
    </row>
    <row r="773" ht="18" customHeight="1" spans="1:5">
      <c r="A773" s="38">
        <v>769</v>
      </c>
      <c r="B773" s="39" t="s">
        <v>8741</v>
      </c>
      <c r="C773" s="40">
        <v>5.19</v>
      </c>
      <c r="D773" s="40">
        <v>30</v>
      </c>
      <c r="E773" s="40">
        <f t="shared" si="11"/>
        <v>155.7</v>
      </c>
    </row>
    <row r="774" ht="18" customHeight="1" spans="1:5">
      <c r="A774" s="38">
        <v>770</v>
      </c>
      <c r="B774" s="39" t="s">
        <v>8742</v>
      </c>
      <c r="C774" s="40">
        <v>3.04</v>
      </c>
      <c r="D774" s="40">
        <v>30</v>
      </c>
      <c r="E774" s="40">
        <f t="shared" ref="E774:E837" si="12">C774*D774</f>
        <v>91.2</v>
      </c>
    </row>
    <row r="775" ht="18" customHeight="1" spans="1:5">
      <c r="A775" s="38">
        <v>771</v>
      </c>
      <c r="B775" s="39" t="s">
        <v>8743</v>
      </c>
      <c r="C775" s="40">
        <v>2.18</v>
      </c>
      <c r="D775" s="40">
        <v>30</v>
      </c>
      <c r="E775" s="40">
        <f t="shared" si="12"/>
        <v>65.4</v>
      </c>
    </row>
    <row r="776" ht="18" customHeight="1" spans="1:5">
      <c r="A776" s="38">
        <v>772</v>
      </c>
      <c r="B776" s="39" t="s">
        <v>8744</v>
      </c>
      <c r="C776" s="40">
        <v>5.03</v>
      </c>
      <c r="D776" s="40">
        <v>30</v>
      </c>
      <c r="E776" s="40">
        <f t="shared" si="12"/>
        <v>150.9</v>
      </c>
    </row>
    <row r="777" ht="18" customHeight="1" spans="1:5">
      <c r="A777" s="38">
        <v>773</v>
      </c>
      <c r="B777" s="39" t="s">
        <v>8745</v>
      </c>
      <c r="C777" s="40">
        <v>1.12</v>
      </c>
      <c r="D777" s="40">
        <v>30</v>
      </c>
      <c r="E777" s="40">
        <f t="shared" si="12"/>
        <v>33.6</v>
      </c>
    </row>
    <row r="778" ht="18" customHeight="1" spans="1:5">
      <c r="A778" s="38">
        <v>774</v>
      </c>
      <c r="B778" s="39" t="s">
        <v>8746</v>
      </c>
      <c r="C778" s="40">
        <v>2.05</v>
      </c>
      <c r="D778" s="40">
        <v>30</v>
      </c>
      <c r="E778" s="40">
        <f t="shared" si="12"/>
        <v>61.5</v>
      </c>
    </row>
    <row r="779" ht="18" customHeight="1" spans="1:5">
      <c r="A779" s="38">
        <v>775</v>
      </c>
      <c r="B779" s="39" t="s">
        <v>8747</v>
      </c>
      <c r="C779" s="40">
        <v>10</v>
      </c>
      <c r="D779" s="40">
        <v>30</v>
      </c>
      <c r="E779" s="40">
        <f t="shared" si="12"/>
        <v>300</v>
      </c>
    </row>
    <row r="780" ht="18" customHeight="1" spans="1:5">
      <c r="A780" s="38">
        <v>776</v>
      </c>
      <c r="B780" s="39" t="s">
        <v>8748</v>
      </c>
      <c r="C780" s="40">
        <v>1.9</v>
      </c>
      <c r="D780" s="40">
        <v>30</v>
      </c>
      <c r="E780" s="40">
        <f t="shared" si="12"/>
        <v>57</v>
      </c>
    </row>
    <row r="781" ht="18" customHeight="1" spans="1:5">
      <c r="A781" s="38">
        <v>777</v>
      </c>
      <c r="B781" s="39" t="s">
        <v>8749</v>
      </c>
      <c r="C781" s="40">
        <v>2.3</v>
      </c>
      <c r="D781" s="40">
        <v>30</v>
      </c>
      <c r="E781" s="40">
        <f t="shared" si="12"/>
        <v>69</v>
      </c>
    </row>
    <row r="782" ht="18" customHeight="1" spans="1:5">
      <c r="A782" s="38">
        <v>778</v>
      </c>
      <c r="B782" s="39" t="s">
        <v>8750</v>
      </c>
      <c r="C782" s="40">
        <v>2.52</v>
      </c>
      <c r="D782" s="40">
        <v>30</v>
      </c>
      <c r="E782" s="40">
        <f t="shared" si="12"/>
        <v>75.6</v>
      </c>
    </row>
    <row r="783" ht="18" customHeight="1" spans="1:5">
      <c r="A783" s="38">
        <v>779</v>
      </c>
      <c r="B783" s="39" t="s">
        <v>1436</v>
      </c>
      <c r="C783" s="40">
        <v>2.49</v>
      </c>
      <c r="D783" s="40">
        <v>30</v>
      </c>
      <c r="E783" s="40">
        <f t="shared" si="12"/>
        <v>74.7</v>
      </c>
    </row>
    <row r="784" ht="18" customHeight="1" spans="1:5">
      <c r="A784" s="38">
        <v>780</v>
      </c>
      <c r="B784" s="39" t="s">
        <v>8751</v>
      </c>
      <c r="C784" s="40">
        <v>6.77</v>
      </c>
      <c r="D784" s="40">
        <v>30</v>
      </c>
      <c r="E784" s="40">
        <f t="shared" si="12"/>
        <v>203.1</v>
      </c>
    </row>
    <row r="785" ht="18" customHeight="1" spans="1:5">
      <c r="A785" s="38">
        <v>781</v>
      </c>
      <c r="B785" s="39" t="s">
        <v>8752</v>
      </c>
      <c r="C785" s="40">
        <v>3.58</v>
      </c>
      <c r="D785" s="40">
        <v>30</v>
      </c>
      <c r="E785" s="40">
        <f t="shared" si="12"/>
        <v>107.4</v>
      </c>
    </row>
    <row r="786" ht="18" customHeight="1" spans="1:5">
      <c r="A786" s="38">
        <v>782</v>
      </c>
      <c r="B786" s="39" t="s">
        <v>8753</v>
      </c>
      <c r="C786" s="40">
        <v>4.75</v>
      </c>
      <c r="D786" s="40">
        <v>30</v>
      </c>
      <c r="E786" s="40">
        <f t="shared" si="12"/>
        <v>142.5</v>
      </c>
    </row>
    <row r="787" ht="18" customHeight="1" spans="1:5">
      <c r="A787" s="38">
        <v>783</v>
      </c>
      <c r="B787" s="39" t="s">
        <v>8754</v>
      </c>
      <c r="C787" s="40">
        <v>3.97</v>
      </c>
      <c r="D787" s="40">
        <v>30</v>
      </c>
      <c r="E787" s="40">
        <f t="shared" si="12"/>
        <v>119.1</v>
      </c>
    </row>
    <row r="788" ht="18" customHeight="1" spans="1:5">
      <c r="A788" s="38">
        <v>784</v>
      </c>
      <c r="B788" s="39" t="s">
        <v>8755</v>
      </c>
      <c r="C788" s="40">
        <v>5.67</v>
      </c>
      <c r="D788" s="40">
        <v>30</v>
      </c>
      <c r="E788" s="40">
        <f t="shared" si="12"/>
        <v>170.1</v>
      </c>
    </row>
    <row r="789" ht="18" customHeight="1" spans="1:5">
      <c r="A789" s="38">
        <v>785</v>
      </c>
      <c r="B789" s="39" t="s">
        <v>8756</v>
      </c>
      <c r="C789" s="40">
        <v>1.92</v>
      </c>
      <c r="D789" s="40">
        <v>30</v>
      </c>
      <c r="E789" s="40">
        <f t="shared" si="12"/>
        <v>57.6</v>
      </c>
    </row>
    <row r="790" ht="18" customHeight="1" spans="1:5">
      <c r="A790" s="38">
        <v>786</v>
      </c>
      <c r="B790" s="39" t="s">
        <v>8757</v>
      </c>
      <c r="C790" s="40">
        <v>5</v>
      </c>
      <c r="D790" s="40">
        <v>30</v>
      </c>
      <c r="E790" s="40">
        <f t="shared" si="12"/>
        <v>150</v>
      </c>
    </row>
    <row r="791" ht="18" customHeight="1" spans="1:5">
      <c r="A791" s="38">
        <v>787</v>
      </c>
      <c r="B791" s="39" t="s">
        <v>8758</v>
      </c>
      <c r="C791" s="40">
        <v>3.39</v>
      </c>
      <c r="D791" s="40">
        <v>30</v>
      </c>
      <c r="E791" s="40">
        <f t="shared" si="12"/>
        <v>101.7</v>
      </c>
    </row>
    <row r="792" ht="18" customHeight="1" spans="1:5">
      <c r="A792" s="38">
        <v>788</v>
      </c>
      <c r="B792" s="39" t="s">
        <v>8759</v>
      </c>
      <c r="C792" s="40">
        <v>3.84</v>
      </c>
      <c r="D792" s="40">
        <v>30</v>
      </c>
      <c r="E792" s="40">
        <f t="shared" si="12"/>
        <v>115.2</v>
      </c>
    </row>
    <row r="793" ht="18" customHeight="1" spans="1:5">
      <c r="A793" s="38">
        <v>789</v>
      </c>
      <c r="B793" s="39" t="s">
        <v>8760</v>
      </c>
      <c r="C793" s="40">
        <v>3.31</v>
      </c>
      <c r="D793" s="40">
        <v>30</v>
      </c>
      <c r="E793" s="40">
        <f t="shared" si="12"/>
        <v>99.3</v>
      </c>
    </row>
    <row r="794" ht="18" customHeight="1" spans="1:5">
      <c r="A794" s="38">
        <v>790</v>
      </c>
      <c r="B794" s="39" t="s">
        <v>8761</v>
      </c>
      <c r="C794" s="40">
        <v>2.58</v>
      </c>
      <c r="D794" s="40">
        <v>30</v>
      </c>
      <c r="E794" s="40">
        <f t="shared" si="12"/>
        <v>77.4</v>
      </c>
    </row>
    <row r="795" ht="18" customHeight="1" spans="1:5">
      <c r="A795" s="38">
        <v>791</v>
      </c>
      <c r="B795" s="39" t="s">
        <v>8762</v>
      </c>
      <c r="C795" s="40">
        <v>5.94</v>
      </c>
      <c r="D795" s="40">
        <v>30</v>
      </c>
      <c r="E795" s="40">
        <f t="shared" si="12"/>
        <v>178.2</v>
      </c>
    </row>
    <row r="796" ht="18" customHeight="1" spans="1:5">
      <c r="A796" s="38">
        <v>792</v>
      </c>
      <c r="B796" s="39" t="s">
        <v>8763</v>
      </c>
      <c r="C796" s="40">
        <v>4.78</v>
      </c>
      <c r="D796" s="40">
        <v>30</v>
      </c>
      <c r="E796" s="40">
        <f t="shared" si="12"/>
        <v>143.4</v>
      </c>
    </row>
    <row r="797" ht="18" customHeight="1" spans="1:5">
      <c r="A797" s="38">
        <v>793</v>
      </c>
      <c r="B797" s="39" t="s">
        <v>8764</v>
      </c>
      <c r="C797" s="40">
        <v>3.53</v>
      </c>
      <c r="D797" s="40">
        <v>30</v>
      </c>
      <c r="E797" s="40">
        <f t="shared" si="12"/>
        <v>105.9</v>
      </c>
    </row>
    <row r="798" ht="18" customHeight="1" spans="1:5">
      <c r="A798" s="38">
        <v>794</v>
      </c>
      <c r="B798" s="39" t="s">
        <v>8765</v>
      </c>
      <c r="C798" s="40">
        <v>6.5</v>
      </c>
      <c r="D798" s="40">
        <v>30</v>
      </c>
      <c r="E798" s="40">
        <f t="shared" si="12"/>
        <v>195</v>
      </c>
    </row>
    <row r="799" ht="18" customHeight="1" spans="1:5">
      <c r="A799" s="38">
        <v>795</v>
      </c>
      <c r="B799" s="39" t="s">
        <v>8766</v>
      </c>
      <c r="C799" s="40">
        <v>2.95</v>
      </c>
      <c r="D799" s="40">
        <v>30</v>
      </c>
      <c r="E799" s="40">
        <f t="shared" si="12"/>
        <v>88.5</v>
      </c>
    </row>
    <row r="800" ht="18" customHeight="1" spans="1:5">
      <c r="A800" s="38">
        <v>796</v>
      </c>
      <c r="B800" s="39" t="s">
        <v>8767</v>
      </c>
      <c r="C800" s="40">
        <v>3.25</v>
      </c>
      <c r="D800" s="40">
        <v>30</v>
      </c>
      <c r="E800" s="40">
        <f t="shared" si="12"/>
        <v>97.5</v>
      </c>
    </row>
    <row r="801" ht="18" customHeight="1" spans="1:5">
      <c r="A801" s="38">
        <v>797</v>
      </c>
      <c r="B801" s="39" t="s">
        <v>8768</v>
      </c>
      <c r="C801" s="40">
        <v>5.24</v>
      </c>
      <c r="D801" s="40">
        <v>30</v>
      </c>
      <c r="E801" s="40">
        <f t="shared" si="12"/>
        <v>157.2</v>
      </c>
    </row>
    <row r="802" ht="18" customHeight="1" spans="1:5">
      <c r="A802" s="38">
        <v>798</v>
      </c>
      <c r="B802" s="39" t="s">
        <v>8769</v>
      </c>
      <c r="C802" s="40">
        <v>2.22</v>
      </c>
      <c r="D802" s="40">
        <v>30</v>
      </c>
      <c r="E802" s="40">
        <f t="shared" si="12"/>
        <v>66.6</v>
      </c>
    </row>
    <row r="803" ht="18" customHeight="1" spans="1:5">
      <c r="A803" s="38">
        <v>799</v>
      </c>
      <c r="B803" s="39" t="s">
        <v>8770</v>
      </c>
      <c r="C803" s="40">
        <v>2.7</v>
      </c>
      <c r="D803" s="40">
        <v>30</v>
      </c>
      <c r="E803" s="40">
        <f t="shared" si="12"/>
        <v>81</v>
      </c>
    </row>
    <row r="804" ht="18" customHeight="1" spans="1:5">
      <c r="A804" s="38">
        <v>800</v>
      </c>
      <c r="B804" s="39" t="s">
        <v>8771</v>
      </c>
      <c r="C804" s="40">
        <v>2.1</v>
      </c>
      <c r="D804" s="40">
        <v>30</v>
      </c>
      <c r="E804" s="40">
        <f t="shared" si="12"/>
        <v>63</v>
      </c>
    </row>
    <row r="805" ht="18" customHeight="1" spans="1:5">
      <c r="A805" s="38">
        <v>801</v>
      </c>
      <c r="B805" s="39" t="s">
        <v>8772</v>
      </c>
      <c r="C805" s="40">
        <v>3.77</v>
      </c>
      <c r="D805" s="40">
        <v>30</v>
      </c>
      <c r="E805" s="40">
        <f t="shared" si="12"/>
        <v>113.1</v>
      </c>
    </row>
    <row r="806" ht="18" customHeight="1" spans="1:5">
      <c r="A806" s="38">
        <v>802</v>
      </c>
      <c r="B806" s="39" t="s">
        <v>8773</v>
      </c>
      <c r="C806" s="40">
        <v>4.07</v>
      </c>
      <c r="D806" s="40">
        <v>30</v>
      </c>
      <c r="E806" s="40">
        <f t="shared" si="12"/>
        <v>122.1</v>
      </c>
    </row>
    <row r="807" ht="18" customHeight="1" spans="1:5">
      <c r="A807" s="38">
        <v>803</v>
      </c>
      <c r="B807" s="39" t="s">
        <v>8774</v>
      </c>
      <c r="C807" s="40">
        <v>4.14</v>
      </c>
      <c r="D807" s="40">
        <v>30</v>
      </c>
      <c r="E807" s="40">
        <f t="shared" si="12"/>
        <v>124.2</v>
      </c>
    </row>
    <row r="808" ht="18" customHeight="1" spans="1:5">
      <c r="A808" s="38">
        <v>804</v>
      </c>
      <c r="B808" s="39" t="s">
        <v>8775</v>
      </c>
      <c r="C808" s="40">
        <v>1.99</v>
      </c>
      <c r="D808" s="40">
        <v>30</v>
      </c>
      <c r="E808" s="40">
        <f t="shared" si="12"/>
        <v>59.7</v>
      </c>
    </row>
    <row r="809" ht="18" customHeight="1" spans="1:5">
      <c r="A809" s="38">
        <v>805</v>
      </c>
      <c r="B809" s="39" t="s">
        <v>8776</v>
      </c>
      <c r="C809" s="40">
        <v>2.1</v>
      </c>
      <c r="D809" s="40">
        <v>30</v>
      </c>
      <c r="E809" s="40">
        <f t="shared" si="12"/>
        <v>63</v>
      </c>
    </row>
    <row r="810" ht="18" customHeight="1" spans="1:5">
      <c r="A810" s="38">
        <v>806</v>
      </c>
      <c r="B810" s="39" t="s">
        <v>8777</v>
      </c>
      <c r="C810" s="40">
        <v>2.8</v>
      </c>
      <c r="D810" s="40">
        <v>30</v>
      </c>
      <c r="E810" s="40">
        <f t="shared" si="12"/>
        <v>84</v>
      </c>
    </row>
    <row r="811" ht="18" customHeight="1" spans="1:5">
      <c r="A811" s="38">
        <v>807</v>
      </c>
      <c r="B811" s="39" t="s">
        <v>8778</v>
      </c>
      <c r="C811" s="40">
        <v>1.17</v>
      </c>
      <c r="D811" s="40">
        <v>30</v>
      </c>
      <c r="E811" s="40">
        <f t="shared" si="12"/>
        <v>35.1</v>
      </c>
    </row>
    <row r="812" ht="18" customHeight="1" spans="1:5">
      <c r="A812" s="38">
        <v>808</v>
      </c>
      <c r="B812" s="39" t="s">
        <v>8779</v>
      </c>
      <c r="C812" s="40">
        <v>4.21</v>
      </c>
      <c r="D812" s="40">
        <v>30</v>
      </c>
      <c r="E812" s="40">
        <f t="shared" si="12"/>
        <v>126.3</v>
      </c>
    </row>
    <row r="813" ht="18" customHeight="1" spans="1:5">
      <c r="A813" s="38">
        <v>809</v>
      </c>
      <c r="B813" s="39" t="s">
        <v>8780</v>
      </c>
      <c r="C813" s="40">
        <v>2.1</v>
      </c>
      <c r="D813" s="40">
        <v>30</v>
      </c>
      <c r="E813" s="40">
        <f t="shared" si="12"/>
        <v>63</v>
      </c>
    </row>
    <row r="814" ht="18" customHeight="1" spans="1:5">
      <c r="A814" s="38">
        <v>810</v>
      </c>
      <c r="B814" s="39" t="s">
        <v>8781</v>
      </c>
      <c r="C814" s="40">
        <v>5.2</v>
      </c>
      <c r="D814" s="40">
        <v>30</v>
      </c>
      <c r="E814" s="40">
        <f t="shared" si="12"/>
        <v>156</v>
      </c>
    </row>
    <row r="815" ht="18" customHeight="1" spans="1:5">
      <c r="A815" s="38">
        <v>811</v>
      </c>
      <c r="B815" s="39" t="s">
        <v>8782</v>
      </c>
      <c r="C815" s="40">
        <v>2.06</v>
      </c>
      <c r="D815" s="40">
        <v>30</v>
      </c>
      <c r="E815" s="40">
        <f t="shared" si="12"/>
        <v>61.8</v>
      </c>
    </row>
    <row r="816" ht="18" customHeight="1" spans="1:5">
      <c r="A816" s="38">
        <v>812</v>
      </c>
      <c r="B816" s="39" t="s">
        <v>8783</v>
      </c>
      <c r="C816" s="40">
        <v>5.42</v>
      </c>
      <c r="D816" s="40">
        <v>30</v>
      </c>
      <c r="E816" s="40">
        <f t="shared" si="12"/>
        <v>162.6</v>
      </c>
    </row>
    <row r="817" ht="18" customHeight="1" spans="1:5">
      <c r="A817" s="38">
        <v>813</v>
      </c>
      <c r="B817" s="39" t="s">
        <v>8784</v>
      </c>
      <c r="C817" s="40">
        <v>6.68</v>
      </c>
      <c r="D817" s="40">
        <v>30</v>
      </c>
      <c r="E817" s="40">
        <f t="shared" si="12"/>
        <v>200.4</v>
      </c>
    </row>
    <row r="818" ht="18" customHeight="1" spans="1:5">
      <c r="A818" s="38">
        <v>814</v>
      </c>
      <c r="B818" s="39" t="s">
        <v>8785</v>
      </c>
      <c r="C818" s="40">
        <v>2.34</v>
      </c>
      <c r="D818" s="40">
        <v>30</v>
      </c>
      <c r="E818" s="40">
        <f t="shared" si="12"/>
        <v>70.2</v>
      </c>
    </row>
    <row r="819" ht="18" customHeight="1" spans="1:5">
      <c r="A819" s="38">
        <v>815</v>
      </c>
      <c r="B819" s="39" t="s">
        <v>8786</v>
      </c>
      <c r="C819" s="40">
        <v>4.87</v>
      </c>
      <c r="D819" s="40">
        <v>30</v>
      </c>
      <c r="E819" s="40">
        <f t="shared" si="12"/>
        <v>146.1</v>
      </c>
    </row>
    <row r="820" ht="18" customHeight="1" spans="1:5">
      <c r="A820" s="38">
        <v>816</v>
      </c>
      <c r="B820" s="39" t="s">
        <v>8787</v>
      </c>
      <c r="C820" s="40">
        <v>7.59</v>
      </c>
      <c r="D820" s="40">
        <v>30</v>
      </c>
      <c r="E820" s="40">
        <f t="shared" si="12"/>
        <v>227.7</v>
      </c>
    </row>
    <row r="821" ht="18" customHeight="1" spans="1:5">
      <c r="A821" s="38">
        <v>817</v>
      </c>
      <c r="B821" s="39" t="s">
        <v>8788</v>
      </c>
      <c r="C821" s="40">
        <v>3.27</v>
      </c>
      <c r="D821" s="40">
        <v>30</v>
      </c>
      <c r="E821" s="40">
        <f t="shared" si="12"/>
        <v>98.1</v>
      </c>
    </row>
    <row r="822" ht="18" customHeight="1" spans="1:5">
      <c r="A822" s="38">
        <v>818</v>
      </c>
      <c r="B822" s="39" t="s">
        <v>8789</v>
      </c>
      <c r="C822" s="40">
        <v>3.24</v>
      </c>
      <c r="D822" s="40">
        <v>30</v>
      </c>
      <c r="E822" s="40">
        <f t="shared" si="12"/>
        <v>97.2</v>
      </c>
    </row>
    <row r="823" ht="18" customHeight="1" spans="1:5">
      <c r="A823" s="38">
        <v>819</v>
      </c>
      <c r="B823" s="39" t="s">
        <v>8790</v>
      </c>
      <c r="C823" s="40">
        <v>4.62</v>
      </c>
      <c r="D823" s="40">
        <v>30</v>
      </c>
      <c r="E823" s="40">
        <f t="shared" si="12"/>
        <v>138.6</v>
      </c>
    </row>
    <row r="824" ht="18" customHeight="1" spans="1:5">
      <c r="A824" s="38">
        <v>820</v>
      </c>
      <c r="B824" s="39" t="s">
        <v>8791</v>
      </c>
      <c r="C824" s="40">
        <v>4.04</v>
      </c>
      <c r="D824" s="40">
        <v>30</v>
      </c>
      <c r="E824" s="40">
        <f t="shared" si="12"/>
        <v>121.2</v>
      </c>
    </row>
    <row r="825" ht="18" customHeight="1" spans="1:5">
      <c r="A825" s="38">
        <v>821</v>
      </c>
      <c r="B825" s="39" t="s">
        <v>1453</v>
      </c>
      <c r="C825" s="40">
        <v>5.32</v>
      </c>
      <c r="D825" s="40">
        <v>30</v>
      </c>
      <c r="E825" s="40">
        <f t="shared" si="12"/>
        <v>159.6</v>
      </c>
    </row>
    <row r="826" ht="18" customHeight="1" spans="1:5">
      <c r="A826" s="38">
        <v>822</v>
      </c>
      <c r="B826" s="39" t="s">
        <v>8792</v>
      </c>
      <c r="C826" s="40">
        <v>5.38</v>
      </c>
      <c r="D826" s="40">
        <v>30</v>
      </c>
      <c r="E826" s="40">
        <f t="shared" si="12"/>
        <v>161.4</v>
      </c>
    </row>
    <row r="827" ht="18" customHeight="1" spans="1:5">
      <c r="A827" s="38">
        <v>823</v>
      </c>
      <c r="B827" s="39" t="s">
        <v>8793</v>
      </c>
      <c r="C827" s="40">
        <v>5.32</v>
      </c>
      <c r="D827" s="40">
        <v>30</v>
      </c>
      <c r="E827" s="40">
        <f t="shared" si="12"/>
        <v>159.6</v>
      </c>
    </row>
    <row r="828" ht="18" customHeight="1" spans="1:5">
      <c r="A828" s="38">
        <v>824</v>
      </c>
      <c r="B828" s="39" t="s">
        <v>8794</v>
      </c>
      <c r="C828" s="40">
        <v>4.13</v>
      </c>
      <c r="D828" s="40">
        <v>30</v>
      </c>
      <c r="E828" s="40">
        <f t="shared" si="12"/>
        <v>123.9</v>
      </c>
    </row>
    <row r="829" ht="18" customHeight="1" spans="1:5">
      <c r="A829" s="38">
        <v>825</v>
      </c>
      <c r="B829" s="39" t="s">
        <v>8795</v>
      </c>
      <c r="C829" s="40">
        <v>5.8</v>
      </c>
      <c r="D829" s="40">
        <v>30</v>
      </c>
      <c r="E829" s="40">
        <f t="shared" si="12"/>
        <v>174</v>
      </c>
    </row>
    <row r="830" ht="18" customHeight="1" spans="1:5">
      <c r="A830" s="38">
        <v>826</v>
      </c>
      <c r="B830" s="39" t="s">
        <v>8796</v>
      </c>
      <c r="C830" s="40">
        <v>6.81</v>
      </c>
      <c r="D830" s="40">
        <v>30</v>
      </c>
      <c r="E830" s="40">
        <f t="shared" si="12"/>
        <v>204.3</v>
      </c>
    </row>
    <row r="831" ht="18" customHeight="1" spans="1:5">
      <c r="A831" s="38">
        <v>827</v>
      </c>
      <c r="B831" s="39" t="s">
        <v>8797</v>
      </c>
      <c r="C831" s="40">
        <v>1.73</v>
      </c>
      <c r="D831" s="40">
        <v>30</v>
      </c>
      <c r="E831" s="40">
        <f t="shared" si="12"/>
        <v>51.9</v>
      </c>
    </row>
    <row r="832" ht="18" customHeight="1" spans="1:5">
      <c r="A832" s="38">
        <v>828</v>
      </c>
      <c r="B832" s="39" t="s">
        <v>8424</v>
      </c>
      <c r="C832" s="40">
        <v>3</v>
      </c>
      <c r="D832" s="40">
        <v>30</v>
      </c>
      <c r="E832" s="40">
        <f t="shared" si="12"/>
        <v>90</v>
      </c>
    </row>
    <row r="833" ht="18" customHeight="1" spans="1:5">
      <c r="A833" s="38">
        <v>829</v>
      </c>
      <c r="B833" s="39" t="s">
        <v>8798</v>
      </c>
      <c r="C833" s="40">
        <v>5.02</v>
      </c>
      <c r="D833" s="40">
        <v>30</v>
      </c>
      <c r="E833" s="40">
        <f t="shared" si="12"/>
        <v>150.6</v>
      </c>
    </row>
    <row r="834" ht="18" customHeight="1" spans="1:5">
      <c r="A834" s="38">
        <v>830</v>
      </c>
      <c r="B834" s="39" t="s">
        <v>8799</v>
      </c>
      <c r="C834" s="40">
        <v>1.58</v>
      </c>
      <c r="D834" s="40">
        <v>30</v>
      </c>
      <c r="E834" s="40">
        <f t="shared" si="12"/>
        <v>47.4</v>
      </c>
    </row>
    <row r="835" ht="18" customHeight="1" spans="1:5">
      <c r="A835" s="38">
        <v>831</v>
      </c>
      <c r="B835" s="39" t="s">
        <v>8800</v>
      </c>
      <c r="C835" s="40">
        <v>4.96</v>
      </c>
      <c r="D835" s="40">
        <v>30</v>
      </c>
      <c r="E835" s="40">
        <f t="shared" si="12"/>
        <v>148.8</v>
      </c>
    </row>
    <row r="836" ht="18" customHeight="1" spans="1:5">
      <c r="A836" s="38">
        <v>832</v>
      </c>
      <c r="B836" s="39" t="s">
        <v>8801</v>
      </c>
      <c r="C836" s="40">
        <v>2.65</v>
      </c>
      <c r="D836" s="40">
        <v>30</v>
      </c>
      <c r="E836" s="40">
        <f t="shared" si="12"/>
        <v>79.5</v>
      </c>
    </row>
    <row r="837" ht="18" customHeight="1" spans="1:5">
      <c r="A837" s="38">
        <v>833</v>
      </c>
      <c r="B837" s="39" t="s">
        <v>8802</v>
      </c>
      <c r="C837" s="40">
        <v>1.77</v>
      </c>
      <c r="D837" s="40">
        <v>30</v>
      </c>
      <c r="E837" s="40">
        <f t="shared" si="12"/>
        <v>53.1</v>
      </c>
    </row>
    <row r="838" ht="18" customHeight="1" spans="1:5">
      <c r="A838" s="38">
        <v>834</v>
      </c>
      <c r="B838" s="39" t="s">
        <v>8803</v>
      </c>
      <c r="C838" s="40">
        <v>5.78</v>
      </c>
      <c r="D838" s="40">
        <v>30</v>
      </c>
      <c r="E838" s="40">
        <f t="shared" ref="E838:E901" si="13">C838*D838</f>
        <v>173.4</v>
      </c>
    </row>
    <row r="839" ht="18" customHeight="1" spans="1:5">
      <c r="A839" s="38">
        <v>835</v>
      </c>
      <c r="B839" s="39" t="s">
        <v>8804</v>
      </c>
      <c r="C839" s="40">
        <v>3.5</v>
      </c>
      <c r="D839" s="40">
        <v>30</v>
      </c>
      <c r="E839" s="40">
        <f t="shared" si="13"/>
        <v>105</v>
      </c>
    </row>
    <row r="840" ht="18" customHeight="1" spans="1:5">
      <c r="A840" s="38">
        <v>836</v>
      </c>
      <c r="B840" s="39" t="s">
        <v>8805</v>
      </c>
      <c r="C840" s="40">
        <v>3.34</v>
      </c>
      <c r="D840" s="40">
        <v>30</v>
      </c>
      <c r="E840" s="40">
        <f t="shared" si="13"/>
        <v>100.2</v>
      </c>
    </row>
    <row r="841" ht="18" customHeight="1" spans="1:5">
      <c r="A841" s="38">
        <v>837</v>
      </c>
      <c r="B841" s="39" t="s">
        <v>5481</v>
      </c>
      <c r="C841" s="40">
        <v>1.57</v>
      </c>
      <c r="D841" s="40">
        <v>30</v>
      </c>
      <c r="E841" s="40">
        <f t="shared" si="13"/>
        <v>47.1</v>
      </c>
    </row>
    <row r="842" ht="18" customHeight="1" spans="1:5">
      <c r="A842" s="38">
        <v>838</v>
      </c>
      <c r="B842" s="39" t="s">
        <v>8806</v>
      </c>
      <c r="C842" s="40">
        <v>1.5</v>
      </c>
      <c r="D842" s="40">
        <v>30</v>
      </c>
      <c r="E842" s="40">
        <f t="shared" si="13"/>
        <v>45</v>
      </c>
    </row>
    <row r="843" ht="18" customHeight="1" spans="1:5">
      <c r="A843" s="38">
        <v>839</v>
      </c>
      <c r="B843" s="39" t="s">
        <v>8807</v>
      </c>
      <c r="C843" s="40">
        <v>1.76</v>
      </c>
      <c r="D843" s="40">
        <v>30</v>
      </c>
      <c r="E843" s="40">
        <f t="shared" si="13"/>
        <v>52.8</v>
      </c>
    </row>
    <row r="844" ht="18" customHeight="1" spans="1:5">
      <c r="A844" s="38">
        <v>840</v>
      </c>
      <c r="B844" s="39" t="s">
        <v>8808</v>
      </c>
      <c r="C844" s="40">
        <v>0.14</v>
      </c>
      <c r="D844" s="40">
        <v>30</v>
      </c>
      <c r="E844" s="40">
        <f t="shared" si="13"/>
        <v>4.2</v>
      </c>
    </row>
    <row r="845" ht="18" customHeight="1" spans="1:5">
      <c r="A845" s="38">
        <v>841</v>
      </c>
      <c r="B845" s="39" t="s">
        <v>8809</v>
      </c>
      <c r="C845" s="40">
        <v>3.06</v>
      </c>
      <c r="D845" s="40">
        <v>30</v>
      </c>
      <c r="E845" s="40">
        <f t="shared" si="13"/>
        <v>91.8</v>
      </c>
    </row>
    <row r="846" ht="18" customHeight="1" spans="1:5">
      <c r="A846" s="38">
        <v>842</v>
      </c>
      <c r="B846" s="39" t="s">
        <v>8810</v>
      </c>
      <c r="C846" s="40">
        <v>3.19</v>
      </c>
      <c r="D846" s="40">
        <v>30</v>
      </c>
      <c r="E846" s="40">
        <f t="shared" si="13"/>
        <v>95.7</v>
      </c>
    </row>
    <row r="847" ht="18" customHeight="1" spans="1:5">
      <c r="A847" s="38">
        <v>843</v>
      </c>
      <c r="B847" s="39" t="s">
        <v>8811</v>
      </c>
      <c r="C847" s="40">
        <v>1.01</v>
      </c>
      <c r="D847" s="40">
        <v>30</v>
      </c>
      <c r="E847" s="40">
        <f t="shared" si="13"/>
        <v>30.3</v>
      </c>
    </row>
    <row r="848" ht="18" customHeight="1" spans="1:5">
      <c r="A848" s="38">
        <v>844</v>
      </c>
      <c r="B848" s="39" t="s">
        <v>8812</v>
      </c>
      <c r="C848" s="40">
        <v>3.17</v>
      </c>
      <c r="D848" s="40">
        <v>30</v>
      </c>
      <c r="E848" s="40">
        <f t="shared" si="13"/>
        <v>95.1</v>
      </c>
    </row>
    <row r="849" ht="18" customHeight="1" spans="1:5">
      <c r="A849" s="38">
        <v>845</v>
      </c>
      <c r="B849" s="39" t="s">
        <v>8813</v>
      </c>
      <c r="C849" s="40">
        <v>1.07</v>
      </c>
      <c r="D849" s="40">
        <v>30</v>
      </c>
      <c r="E849" s="40">
        <f t="shared" si="13"/>
        <v>32.1</v>
      </c>
    </row>
    <row r="850" ht="18" customHeight="1" spans="1:5">
      <c r="A850" s="38">
        <v>846</v>
      </c>
      <c r="B850" s="39" t="s">
        <v>8814</v>
      </c>
      <c r="C850" s="40">
        <v>0.95</v>
      </c>
      <c r="D850" s="40">
        <v>30</v>
      </c>
      <c r="E850" s="40">
        <f t="shared" si="13"/>
        <v>28.5</v>
      </c>
    </row>
    <row r="851" ht="18" customHeight="1" spans="1:5">
      <c r="A851" s="38">
        <v>847</v>
      </c>
      <c r="B851" s="39" t="s">
        <v>8815</v>
      </c>
      <c r="C851" s="40">
        <v>5.4</v>
      </c>
      <c r="D851" s="40">
        <v>30</v>
      </c>
      <c r="E851" s="40">
        <f t="shared" si="13"/>
        <v>162</v>
      </c>
    </row>
    <row r="852" ht="18" customHeight="1" spans="1:5">
      <c r="A852" s="38">
        <v>848</v>
      </c>
      <c r="B852" s="39" t="s">
        <v>8816</v>
      </c>
      <c r="C852" s="40">
        <v>2.42</v>
      </c>
      <c r="D852" s="40">
        <v>30</v>
      </c>
      <c r="E852" s="40">
        <f t="shared" si="13"/>
        <v>72.6</v>
      </c>
    </row>
    <row r="853" ht="18" customHeight="1" spans="1:5">
      <c r="A853" s="38">
        <v>849</v>
      </c>
      <c r="B853" s="39" t="s">
        <v>8817</v>
      </c>
      <c r="C853" s="40">
        <v>2.78</v>
      </c>
      <c r="D853" s="40">
        <v>30</v>
      </c>
      <c r="E853" s="40">
        <f t="shared" si="13"/>
        <v>83.4</v>
      </c>
    </row>
    <row r="854" ht="18" customHeight="1" spans="1:5">
      <c r="A854" s="38">
        <v>850</v>
      </c>
      <c r="B854" s="39" t="s">
        <v>8818</v>
      </c>
      <c r="C854" s="40">
        <v>1.11</v>
      </c>
      <c r="D854" s="40">
        <v>30</v>
      </c>
      <c r="E854" s="40">
        <f t="shared" si="13"/>
        <v>33.3</v>
      </c>
    </row>
    <row r="855" ht="18" customHeight="1" spans="1:5">
      <c r="A855" s="38">
        <v>851</v>
      </c>
      <c r="B855" s="39" t="s">
        <v>8819</v>
      </c>
      <c r="C855" s="40">
        <v>1.15</v>
      </c>
      <c r="D855" s="40">
        <v>30</v>
      </c>
      <c r="E855" s="40">
        <f t="shared" si="13"/>
        <v>34.5</v>
      </c>
    </row>
    <row r="856" ht="18" customHeight="1" spans="1:5">
      <c r="A856" s="38">
        <v>852</v>
      </c>
      <c r="B856" s="39" t="s">
        <v>8820</v>
      </c>
      <c r="C856" s="40">
        <v>3.85</v>
      </c>
      <c r="D856" s="40">
        <v>30</v>
      </c>
      <c r="E856" s="40">
        <f t="shared" si="13"/>
        <v>115.5</v>
      </c>
    </row>
    <row r="857" ht="18" customHeight="1" spans="1:5">
      <c r="A857" s="38">
        <v>853</v>
      </c>
      <c r="B857" s="39" t="s">
        <v>8821</v>
      </c>
      <c r="C857" s="40">
        <v>1.44</v>
      </c>
      <c r="D857" s="40">
        <v>30</v>
      </c>
      <c r="E857" s="40">
        <f t="shared" si="13"/>
        <v>43.2</v>
      </c>
    </row>
    <row r="858" ht="18" customHeight="1" spans="1:5">
      <c r="A858" s="38">
        <v>854</v>
      </c>
      <c r="B858" s="39" t="s">
        <v>8822</v>
      </c>
      <c r="C858" s="40">
        <v>3.85</v>
      </c>
      <c r="D858" s="40">
        <v>30</v>
      </c>
      <c r="E858" s="40">
        <f t="shared" si="13"/>
        <v>115.5</v>
      </c>
    </row>
    <row r="859" ht="18" customHeight="1" spans="1:5">
      <c r="A859" s="38">
        <v>855</v>
      </c>
      <c r="B859" s="39" t="s">
        <v>8823</v>
      </c>
      <c r="C859" s="40">
        <v>5.53</v>
      </c>
      <c r="D859" s="40">
        <v>30</v>
      </c>
      <c r="E859" s="40">
        <f t="shared" si="13"/>
        <v>165.9</v>
      </c>
    </row>
    <row r="860" ht="18" customHeight="1" spans="1:5">
      <c r="A860" s="38">
        <v>856</v>
      </c>
      <c r="B860" s="39" t="s">
        <v>8824</v>
      </c>
      <c r="C860" s="40">
        <v>2.27</v>
      </c>
      <c r="D860" s="40">
        <v>30</v>
      </c>
      <c r="E860" s="40">
        <f t="shared" si="13"/>
        <v>68.1</v>
      </c>
    </row>
    <row r="861" ht="18" customHeight="1" spans="1:5">
      <c r="A861" s="38">
        <v>857</v>
      </c>
      <c r="B861" s="39" t="s">
        <v>8825</v>
      </c>
      <c r="C861" s="40">
        <v>3.61</v>
      </c>
      <c r="D861" s="40">
        <v>30</v>
      </c>
      <c r="E861" s="40">
        <f t="shared" si="13"/>
        <v>108.3</v>
      </c>
    </row>
    <row r="862" ht="18" customHeight="1" spans="1:5">
      <c r="A862" s="38">
        <v>858</v>
      </c>
      <c r="B862" s="39" t="s">
        <v>8826</v>
      </c>
      <c r="C862" s="40">
        <v>6.71</v>
      </c>
      <c r="D862" s="40">
        <v>30</v>
      </c>
      <c r="E862" s="40">
        <f t="shared" si="13"/>
        <v>201.3</v>
      </c>
    </row>
    <row r="863" ht="18" customHeight="1" spans="1:5">
      <c r="A863" s="38">
        <v>859</v>
      </c>
      <c r="B863" s="39" t="s">
        <v>8827</v>
      </c>
      <c r="C863" s="40">
        <v>0.34</v>
      </c>
      <c r="D863" s="40">
        <v>30</v>
      </c>
      <c r="E863" s="40">
        <f t="shared" si="13"/>
        <v>10.2</v>
      </c>
    </row>
    <row r="864" ht="18" customHeight="1" spans="1:5">
      <c r="A864" s="38">
        <v>860</v>
      </c>
      <c r="B864" s="39" t="s">
        <v>8828</v>
      </c>
      <c r="C864" s="40">
        <v>2.9</v>
      </c>
      <c r="D864" s="40">
        <v>30</v>
      </c>
      <c r="E864" s="40">
        <f t="shared" si="13"/>
        <v>87</v>
      </c>
    </row>
    <row r="865" ht="18" customHeight="1" spans="1:5">
      <c r="A865" s="38">
        <v>861</v>
      </c>
      <c r="B865" s="39" t="s">
        <v>8829</v>
      </c>
      <c r="C865" s="40">
        <v>3.03</v>
      </c>
      <c r="D865" s="40">
        <v>30</v>
      </c>
      <c r="E865" s="40">
        <f t="shared" si="13"/>
        <v>90.9</v>
      </c>
    </row>
    <row r="866" ht="18" customHeight="1" spans="1:5">
      <c r="A866" s="38">
        <v>862</v>
      </c>
      <c r="B866" s="39" t="s">
        <v>5873</v>
      </c>
      <c r="C866" s="40">
        <v>2</v>
      </c>
      <c r="D866" s="40">
        <v>30</v>
      </c>
      <c r="E866" s="40">
        <f t="shared" si="13"/>
        <v>60</v>
      </c>
    </row>
    <row r="867" ht="18" customHeight="1" spans="1:5">
      <c r="A867" s="38">
        <v>863</v>
      </c>
      <c r="B867" s="39" t="s">
        <v>8830</v>
      </c>
      <c r="C867" s="40">
        <v>3.06</v>
      </c>
      <c r="D867" s="40">
        <v>30</v>
      </c>
      <c r="E867" s="40">
        <f t="shared" si="13"/>
        <v>91.8</v>
      </c>
    </row>
    <row r="868" ht="18" customHeight="1" spans="1:5">
      <c r="A868" s="38">
        <v>864</v>
      </c>
      <c r="B868" s="39" t="s">
        <v>8831</v>
      </c>
      <c r="C868" s="40">
        <v>3.17</v>
      </c>
      <c r="D868" s="40">
        <v>30</v>
      </c>
      <c r="E868" s="40">
        <f t="shared" si="13"/>
        <v>95.1</v>
      </c>
    </row>
    <row r="869" ht="18" customHeight="1" spans="1:5">
      <c r="A869" s="38">
        <v>865</v>
      </c>
      <c r="B869" s="39" t="s">
        <v>8832</v>
      </c>
      <c r="C869" s="40">
        <v>2.55</v>
      </c>
      <c r="D869" s="40">
        <v>30</v>
      </c>
      <c r="E869" s="40">
        <f t="shared" si="13"/>
        <v>76.5</v>
      </c>
    </row>
    <row r="870" ht="18" customHeight="1" spans="1:5">
      <c r="A870" s="38">
        <v>866</v>
      </c>
      <c r="B870" s="39" t="s">
        <v>8833</v>
      </c>
      <c r="C870" s="40">
        <v>4.46</v>
      </c>
      <c r="D870" s="40">
        <v>30</v>
      </c>
      <c r="E870" s="40">
        <f t="shared" si="13"/>
        <v>133.8</v>
      </c>
    </row>
    <row r="871" ht="18" customHeight="1" spans="1:5">
      <c r="A871" s="38">
        <v>867</v>
      </c>
      <c r="B871" s="39" t="s">
        <v>8834</v>
      </c>
      <c r="C871" s="40">
        <v>4</v>
      </c>
      <c r="D871" s="40">
        <v>30</v>
      </c>
      <c r="E871" s="40">
        <f t="shared" si="13"/>
        <v>120</v>
      </c>
    </row>
    <row r="872" ht="18" customHeight="1" spans="1:5">
      <c r="A872" s="38">
        <v>868</v>
      </c>
      <c r="B872" s="39" t="s">
        <v>8835</v>
      </c>
      <c r="C872" s="40">
        <v>4.16</v>
      </c>
      <c r="D872" s="40">
        <v>30</v>
      </c>
      <c r="E872" s="40">
        <f t="shared" si="13"/>
        <v>124.8</v>
      </c>
    </row>
    <row r="873" ht="18" customHeight="1" spans="1:5">
      <c r="A873" s="38">
        <v>869</v>
      </c>
      <c r="B873" s="39" t="s">
        <v>8836</v>
      </c>
      <c r="C873" s="40">
        <v>6.17</v>
      </c>
      <c r="D873" s="40">
        <v>30</v>
      </c>
      <c r="E873" s="40">
        <f t="shared" si="13"/>
        <v>185.1</v>
      </c>
    </row>
    <row r="874" ht="18" customHeight="1" spans="1:5">
      <c r="A874" s="38">
        <v>870</v>
      </c>
      <c r="B874" s="39" t="s">
        <v>8837</v>
      </c>
      <c r="C874" s="40">
        <v>4.17</v>
      </c>
      <c r="D874" s="40">
        <v>30</v>
      </c>
      <c r="E874" s="40">
        <f t="shared" si="13"/>
        <v>125.1</v>
      </c>
    </row>
    <row r="875" ht="18" customHeight="1" spans="1:5">
      <c r="A875" s="38">
        <v>871</v>
      </c>
      <c r="B875" s="39" t="s">
        <v>8838</v>
      </c>
      <c r="C875" s="40">
        <v>6.8</v>
      </c>
      <c r="D875" s="40">
        <v>30</v>
      </c>
      <c r="E875" s="40">
        <f t="shared" si="13"/>
        <v>204</v>
      </c>
    </row>
    <row r="876" ht="18" customHeight="1" spans="1:5">
      <c r="A876" s="38">
        <v>872</v>
      </c>
      <c r="B876" s="39" t="s">
        <v>8839</v>
      </c>
      <c r="C876" s="40">
        <v>4.53</v>
      </c>
      <c r="D876" s="40">
        <v>30</v>
      </c>
      <c r="E876" s="40">
        <f t="shared" si="13"/>
        <v>135.9</v>
      </c>
    </row>
    <row r="877" ht="18" customHeight="1" spans="1:5">
      <c r="A877" s="38">
        <v>873</v>
      </c>
      <c r="B877" s="39" t="s">
        <v>8840</v>
      </c>
      <c r="C877" s="40">
        <v>4.2</v>
      </c>
      <c r="D877" s="40">
        <v>30</v>
      </c>
      <c r="E877" s="40">
        <f t="shared" si="13"/>
        <v>126</v>
      </c>
    </row>
    <row r="878" ht="18" customHeight="1" spans="1:5">
      <c r="A878" s="38">
        <v>874</v>
      </c>
      <c r="B878" s="39" t="s">
        <v>8841</v>
      </c>
      <c r="C878" s="40">
        <v>7.88</v>
      </c>
      <c r="D878" s="40">
        <v>30</v>
      </c>
      <c r="E878" s="40">
        <f t="shared" si="13"/>
        <v>236.4</v>
      </c>
    </row>
    <row r="879" ht="18" customHeight="1" spans="1:5">
      <c r="A879" s="38">
        <v>875</v>
      </c>
      <c r="B879" s="39" t="s">
        <v>8842</v>
      </c>
      <c r="C879" s="40">
        <v>2</v>
      </c>
      <c r="D879" s="40">
        <v>30</v>
      </c>
      <c r="E879" s="40">
        <f t="shared" si="13"/>
        <v>60</v>
      </c>
    </row>
    <row r="880" ht="18" customHeight="1" spans="1:5">
      <c r="A880" s="38">
        <v>876</v>
      </c>
      <c r="B880" s="39" t="s">
        <v>8843</v>
      </c>
      <c r="C880" s="40">
        <v>1.42</v>
      </c>
      <c r="D880" s="40">
        <v>30</v>
      </c>
      <c r="E880" s="40">
        <f t="shared" si="13"/>
        <v>42.6</v>
      </c>
    </row>
    <row r="881" ht="18" customHeight="1" spans="1:5">
      <c r="A881" s="38">
        <v>877</v>
      </c>
      <c r="B881" s="39" t="s">
        <v>8844</v>
      </c>
      <c r="C881" s="40">
        <v>2.2</v>
      </c>
      <c r="D881" s="40">
        <v>30</v>
      </c>
      <c r="E881" s="40">
        <f t="shared" si="13"/>
        <v>66</v>
      </c>
    </row>
    <row r="882" ht="18" customHeight="1" spans="1:5">
      <c r="A882" s="38">
        <v>878</v>
      </c>
      <c r="B882" s="39" t="s">
        <v>8845</v>
      </c>
      <c r="C882" s="40">
        <v>5.73</v>
      </c>
      <c r="D882" s="40">
        <v>30</v>
      </c>
      <c r="E882" s="40">
        <f t="shared" si="13"/>
        <v>171.9</v>
      </c>
    </row>
    <row r="883" ht="18" customHeight="1" spans="1:5">
      <c r="A883" s="38">
        <v>879</v>
      </c>
      <c r="B883" s="39" t="s">
        <v>8846</v>
      </c>
      <c r="C883" s="40">
        <v>3.5</v>
      </c>
      <c r="D883" s="40">
        <v>30</v>
      </c>
      <c r="E883" s="40">
        <f t="shared" si="13"/>
        <v>105</v>
      </c>
    </row>
    <row r="884" ht="18" customHeight="1" spans="1:5">
      <c r="A884" s="38">
        <v>880</v>
      </c>
      <c r="B884" s="39" t="s">
        <v>8847</v>
      </c>
      <c r="C884" s="40">
        <v>9.94</v>
      </c>
      <c r="D884" s="40">
        <v>30</v>
      </c>
      <c r="E884" s="40">
        <f t="shared" si="13"/>
        <v>298.2</v>
      </c>
    </row>
    <row r="885" ht="18" customHeight="1" spans="1:5">
      <c r="A885" s="38">
        <v>881</v>
      </c>
      <c r="B885" s="39" t="s">
        <v>8848</v>
      </c>
      <c r="C885" s="40">
        <v>5.48</v>
      </c>
      <c r="D885" s="40">
        <v>30</v>
      </c>
      <c r="E885" s="40">
        <f t="shared" si="13"/>
        <v>164.4</v>
      </c>
    </row>
    <row r="886" ht="18" customHeight="1" spans="1:5">
      <c r="A886" s="38">
        <v>882</v>
      </c>
      <c r="B886" s="39" t="s">
        <v>8849</v>
      </c>
      <c r="C886" s="40">
        <v>1.36</v>
      </c>
      <c r="D886" s="40">
        <v>30</v>
      </c>
      <c r="E886" s="40">
        <f t="shared" si="13"/>
        <v>40.8</v>
      </c>
    </row>
    <row r="887" ht="18" customHeight="1" spans="1:5">
      <c r="A887" s="38">
        <v>883</v>
      </c>
      <c r="B887" s="39" t="s">
        <v>8850</v>
      </c>
      <c r="C887" s="40">
        <v>6.48</v>
      </c>
      <c r="D887" s="40">
        <v>30</v>
      </c>
      <c r="E887" s="40">
        <f t="shared" si="13"/>
        <v>194.4</v>
      </c>
    </row>
    <row r="888" ht="18" customHeight="1" spans="1:5">
      <c r="A888" s="38">
        <v>884</v>
      </c>
      <c r="B888" s="39" t="s">
        <v>8851</v>
      </c>
      <c r="C888" s="40">
        <v>2.1</v>
      </c>
      <c r="D888" s="40">
        <v>30</v>
      </c>
      <c r="E888" s="40">
        <f t="shared" si="13"/>
        <v>63</v>
      </c>
    </row>
    <row r="889" ht="18" customHeight="1" spans="1:5">
      <c r="A889" s="38">
        <v>885</v>
      </c>
      <c r="B889" s="39" t="s">
        <v>8852</v>
      </c>
      <c r="C889" s="40">
        <v>4.7</v>
      </c>
      <c r="D889" s="40">
        <v>30</v>
      </c>
      <c r="E889" s="40">
        <f t="shared" si="13"/>
        <v>141</v>
      </c>
    </row>
    <row r="890" ht="18" customHeight="1" spans="1:5">
      <c r="A890" s="38">
        <v>886</v>
      </c>
      <c r="B890" s="39" t="s">
        <v>8853</v>
      </c>
      <c r="C890" s="40">
        <v>2.75</v>
      </c>
      <c r="D890" s="40">
        <v>30</v>
      </c>
      <c r="E890" s="40">
        <f t="shared" si="13"/>
        <v>82.5</v>
      </c>
    </row>
    <row r="891" ht="18" customHeight="1" spans="1:5">
      <c r="A891" s="38">
        <v>887</v>
      </c>
      <c r="B891" s="39" t="s">
        <v>8854</v>
      </c>
      <c r="C891" s="40">
        <v>0.96</v>
      </c>
      <c r="D891" s="40">
        <v>30</v>
      </c>
      <c r="E891" s="40">
        <f t="shared" si="13"/>
        <v>28.8</v>
      </c>
    </row>
    <row r="892" ht="18" customHeight="1" spans="1:5">
      <c r="A892" s="38">
        <v>888</v>
      </c>
      <c r="B892" s="39" t="s">
        <v>3753</v>
      </c>
      <c r="C892" s="40">
        <v>4.41</v>
      </c>
      <c r="D892" s="40">
        <v>30</v>
      </c>
      <c r="E892" s="40">
        <f t="shared" si="13"/>
        <v>132.3</v>
      </c>
    </row>
    <row r="893" ht="18" customHeight="1" spans="1:5">
      <c r="A893" s="38">
        <v>889</v>
      </c>
      <c r="B893" s="39" t="s">
        <v>8855</v>
      </c>
      <c r="C893" s="40">
        <v>4.16</v>
      </c>
      <c r="D893" s="40">
        <v>30</v>
      </c>
      <c r="E893" s="40">
        <f t="shared" si="13"/>
        <v>124.8</v>
      </c>
    </row>
    <row r="894" ht="18" customHeight="1" spans="1:5">
      <c r="A894" s="38">
        <v>890</v>
      </c>
      <c r="B894" s="39" t="s">
        <v>8856</v>
      </c>
      <c r="C894" s="40">
        <v>2.34</v>
      </c>
      <c r="D894" s="40">
        <v>30</v>
      </c>
      <c r="E894" s="40">
        <f t="shared" si="13"/>
        <v>70.2</v>
      </c>
    </row>
    <row r="895" ht="18" customHeight="1" spans="1:5">
      <c r="A895" s="38">
        <v>891</v>
      </c>
      <c r="B895" s="39" t="s">
        <v>8857</v>
      </c>
      <c r="C895" s="40">
        <v>4.75</v>
      </c>
      <c r="D895" s="40">
        <v>30</v>
      </c>
      <c r="E895" s="40">
        <f t="shared" si="13"/>
        <v>142.5</v>
      </c>
    </row>
    <row r="896" ht="18" customHeight="1" spans="1:5">
      <c r="A896" s="38">
        <v>892</v>
      </c>
      <c r="B896" s="39" t="s">
        <v>8858</v>
      </c>
      <c r="C896" s="40">
        <v>4.5</v>
      </c>
      <c r="D896" s="40">
        <v>30</v>
      </c>
      <c r="E896" s="40">
        <f t="shared" si="13"/>
        <v>135</v>
      </c>
    </row>
    <row r="897" ht="18" customHeight="1" spans="1:5">
      <c r="A897" s="38">
        <v>893</v>
      </c>
      <c r="B897" s="39" t="s">
        <v>8859</v>
      </c>
      <c r="C897" s="40">
        <v>8.77</v>
      </c>
      <c r="D897" s="40">
        <v>30</v>
      </c>
      <c r="E897" s="40">
        <f t="shared" si="13"/>
        <v>263.1</v>
      </c>
    </row>
    <row r="898" ht="18" customHeight="1" spans="1:5">
      <c r="A898" s="38">
        <v>894</v>
      </c>
      <c r="B898" s="39" t="s">
        <v>8860</v>
      </c>
      <c r="C898" s="40">
        <v>0.5</v>
      </c>
      <c r="D898" s="40">
        <v>30</v>
      </c>
      <c r="E898" s="40">
        <f t="shared" si="13"/>
        <v>15</v>
      </c>
    </row>
    <row r="899" ht="18" customHeight="1" spans="1:5">
      <c r="A899" s="38">
        <v>895</v>
      </c>
      <c r="B899" s="39" t="s">
        <v>8861</v>
      </c>
      <c r="C899" s="40">
        <v>2.4</v>
      </c>
      <c r="D899" s="40">
        <v>30</v>
      </c>
      <c r="E899" s="40">
        <f t="shared" si="13"/>
        <v>72</v>
      </c>
    </row>
    <row r="900" ht="18" customHeight="1" spans="1:5">
      <c r="A900" s="38">
        <v>896</v>
      </c>
      <c r="B900" s="39" t="s">
        <v>8862</v>
      </c>
      <c r="C900" s="40">
        <v>2.99</v>
      </c>
      <c r="D900" s="40">
        <v>30</v>
      </c>
      <c r="E900" s="40">
        <f t="shared" si="13"/>
        <v>89.7</v>
      </c>
    </row>
    <row r="901" ht="18" customHeight="1" spans="1:5">
      <c r="A901" s="38">
        <v>897</v>
      </c>
      <c r="B901" s="39" t="s">
        <v>8863</v>
      </c>
      <c r="C901" s="40">
        <v>2</v>
      </c>
      <c r="D901" s="40">
        <v>30</v>
      </c>
      <c r="E901" s="40">
        <f t="shared" si="13"/>
        <v>60</v>
      </c>
    </row>
    <row r="902" ht="18" customHeight="1" spans="1:5">
      <c r="A902" s="38">
        <v>898</v>
      </c>
      <c r="B902" s="39" t="s">
        <v>8864</v>
      </c>
      <c r="C902" s="40">
        <v>2.86</v>
      </c>
      <c r="D902" s="40">
        <v>30</v>
      </c>
      <c r="E902" s="40">
        <f t="shared" ref="E902:E965" si="14">C902*D902</f>
        <v>85.8</v>
      </c>
    </row>
    <row r="903" ht="18" customHeight="1" spans="1:5">
      <c r="A903" s="38">
        <v>899</v>
      </c>
      <c r="B903" s="39" t="s">
        <v>8865</v>
      </c>
      <c r="C903" s="40">
        <v>2.32</v>
      </c>
      <c r="D903" s="40">
        <v>30</v>
      </c>
      <c r="E903" s="40">
        <f t="shared" si="14"/>
        <v>69.6</v>
      </c>
    </row>
    <row r="904" ht="18" customHeight="1" spans="1:5">
      <c r="A904" s="38">
        <v>900</v>
      </c>
      <c r="B904" s="39" t="s">
        <v>8866</v>
      </c>
      <c r="C904" s="40">
        <v>4.42</v>
      </c>
      <c r="D904" s="40">
        <v>30</v>
      </c>
      <c r="E904" s="40">
        <f t="shared" si="14"/>
        <v>132.6</v>
      </c>
    </row>
    <row r="905" ht="18" customHeight="1" spans="1:5">
      <c r="A905" s="38">
        <v>901</v>
      </c>
      <c r="B905" s="39" t="s">
        <v>8867</v>
      </c>
      <c r="C905" s="40">
        <v>5.17</v>
      </c>
      <c r="D905" s="40">
        <v>30</v>
      </c>
      <c r="E905" s="40">
        <f t="shared" si="14"/>
        <v>155.1</v>
      </c>
    </row>
    <row r="906" ht="18" customHeight="1" spans="1:5">
      <c r="A906" s="38">
        <v>902</v>
      </c>
      <c r="B906" s="39" t="s">
        <v>8868</v>
      </c>
      <c r="C906" s="40">
        <v>2.85</v>
      </c>
      <c r="D906" s="40">
        <v>30</v>
      </c>
      <c r="E906" s="40">
        <f t="shared" si="14"/>
        <v>85.5</v>
      </c>
    </row>
    <row r="907" ht="18" customHeight="1" spans="1:5">
      <c r="A907" s="38">
        <v>903</v>
      </c>
      <c r="B907" s="39" t="s">
        <v>8869</v>
      </c>
      <c r="C907" s="40">
        <v>5.37</v>
      </c>
      <c r="D907" s="40">
        <v>30</v>
      </c>
      <c r="E907" s="40">
        <f t="shared" si="14"/>
        <v>161.1</v>
      </c>
    </row>
    <row r="908" ht="18" customHeight="1" spans="1:5">
      <c r="A908" s="38">
        <v>904</v>
      </c>
      <c r="B908" s="39" t="s">
        <v>8870</v>
      </c>
      <c r="C908" s="40">
        <v>4.05</v>
      </c>
      <c r="D908" s="40">
        <v>30</v>
      </c>
      <c r="E908" s="40">
        <f t="shared" si="14"/>
        <v>121.5</v>
      </c>
    </row>
    <row r="909" ht="18" customHeight="1" spans="1:5">
      <c r="A909" s="38">
        <v>905</v>
      </c>
      <c r="B909" s="39" t="s">
        <v>8871</v>
      </c>
      <c r="C909" s="40">
        <v>6.3</v>
      </c>
      <c r="D909" s="40">
        <v>30</v>
      </c>
      <c r="E909" s="40">
        <f t="shared" si="14"/>
        <v>189</v>
      </c>
    </row>
    <row r="910" ht="18" customHeight="1" spans="1:5">
      <c r="A910" s="38">
        <v>906</v>
      </c>
      <c r="B910" s="39" t="s">
        <v>6094</v>
      </c>
      <c r="C910" s="40">
        <v>3.01</v>
      </c>
      <c r="D910" s="40">
        <v>30</v>
      </c>
      <c r="E910" s="40">
        <f t="shared" si="14"/>
        <v>90.3</v>
      </c>
    </row>
    <row r="911" ht="18" customHeight="1" spans="1:5">
      <c r="A911" s="38">
        <v>907</v>
      </c>
      <c r="B911" s="39" t="s">
        <v>8872</v>
      </c>
      <c r="C911" s="40">
        <v>4.3</v>
      </c>
      <c r="D911" s="40">
        <v>30</v>
      </c>
      <c r="E911" s="40">
        <f t="shared" si="14"/>
        <v>129</v>
      </c>
    </row>
    <row r="912" ht="18" customHeight="1" spans="1:5">
      <c r="A912" s="38">
        <v>908</v>
      </c>
      <c r="B912" s="39" t="s">
        <v>8873</v>
      </c>
      <c r="C912" s="40">
        <v>4.2</v>
      </c>
      <c r="D912" s="40">
        <v>30</v>
      </c>
      <c r="E912" s="40">
        <f t="shared" si="14"/>
        <v>126</v>
      </c>
    </row>
    <row r="913" ht="18" customHeight="1" spans="1:5">
      <c r="A913" s="38">
        <v>909</v>
      </c>
      <c r="B913" s="39" t="s">
        <v>8874</v>
      </c>
      <c r="C913" s="40">
        <v>4.71</v>
      </c>
      <c r="D913" s="40">
        <v>30</v>
      </c>
      <c r="E913" s="40">
        <f t="shared" si="14"/>
        <v>141.3</v>
      </c>
    </row>
    <row r="914" ht="18" customHeight="1" spans="1:5">
      <c r="A914" s="38">
        <v>910</v>
      </c>
      <c r="B914" s="39" t="s">
        <v>8488</v>
      </c>
      <c r="C914" s="40">
        <v>7.83</v>
      </c>
      <c r="D914" s="40">
        <v>30</v>
      </c>
      <c r="E914" s="40">
        <f t="shared" si="14"/>
        <v>234.9</v>
      </c>
    </row>
    <row r="915" ht="18" customHeight="1" spans="1:5">
      <c r="A915" s="38">
        <v>911</v>
      </c>
      <c r="B915" s="39" t="s">
        <v>8875</v>
      </c>
      <c r="C915" s="40">
        <v>6.02</v>
      </c>
      <c r="D915" s="40">
        <v>30</v>
      </c>
      <c r="E915" s="40">
        <f t="shared" si="14"/>
        <v>180.6</v>
      </c>
    </row>
    <row r="916" ht="18" customHeight="1" spans="1:5">
      <c r="A916" s="38">
        <v>912</v>
      </c>
      <c r="B916" s="39" t="s">
        <v>8876</v>
      </c>
      <c r="C916" s="40">
        <v>6.29</v>
      </c>
      <c r="D916" s="40">
        <v>30</v>
      </c>
      <c r="E916" s="40">
        <f t="shared" si="14"/>
        <v>188.7</v>
      </c>
    </row>
    <row r="917" ht="18" customHeight="1" spans="1:5">
      <c r="A917" s="38">
        <v>913</v>
      </c>
      <c r="B917" s="39" t="s">
        <v>8877</v>
      </c>
      <c r="C917" s="40">
        <v>6.45</v>
      </c>
      <c r="D917" s="40">
        <v>30</v>
      </c>
      <c r="E917" s="40">
        <f t="shared" si="14"/>
        <v>193.5</v>
      </c>
    </row>
    <row r="918" ht="18" customHeight="1" spans="1:5">
      <c r="A918" s="38">
        <v>914</v>
      </c>
      <c r="B918" s="39" t="s">
        <v>8878</v>
      </c>
      <c r="C918" s="40">
        <v>3.17</v>
      </c>
      <c r="D918" s="40">
        <v>30</v>
      </c>
      <c r="E918" s="40">
        <f t="shared" si="14"/>
        <v>95.1</v>
      </c>
    </row>
    <row r="919" ht="18" customHeight="1" spans="1:5">
      <c r="A919" s="38">
        <v>915</v>
      </c>
      <c r="B919" s="39" t="s">
        <v>8267</v>
      </c>
      <c r="C919" s="40">
        <v>5.02</v>
      </c>
      <c r="D919" s="40">
        <v>30</v>
      </c>
      <c r="E919" s="40">
        <f t="shared" si="14"/>
        <v>150.6</v>
      </c>
    </row>
    <row r="920" ht="18" customHeight="1" spans="1:5">
      <c r="A920" s="38">
        <v>916</v>
      </c>
      <c r="B920" s="39" t="s">
        <v>5873</v>
      </c>
      <c r="C920" s="40">
        <v>3.66</v>
      </c>
      <c r="D920" s="40">
        <v>30</v>
      </c>
      <c r="E920" s="40">
        <f t="shared" si="14"/>
        <v>109.8</v>
      </c>
    </row>
    <row r="921" ht="18" customHeight="1" spans="1:5">
      <c r="A921" s="38">
        <v>917</v>
      </c>
      <c r="B921" s="39" t="s">
        <v>1075</v>
      </c>
      <c r="C921" s="40">
        <v>5.51</v>
      </c>
      <c r="D921" s="40">
        <v>30</v>
      </c>
      <c r="E921" s="40">
        <f t="shared" si="14"/>
        <v>165.3</v>
      </c>
    </row>
    <row r="922" ht="18" customHeight="1" spans="1:5">
      <c r="A922" s="38">
        <v>918</v>
      </c>
      <c r="B922" s="39" t="s">
        <v>8879</v>
      </c>
      <c r="C922" s="40">
        <v>4.75</v>
      </c>
      <c r="D922" s="40">
        <v>30</v>
      </c>
      <c r="E922" s="40">
        <f t="shared" si="14"/>
        <v>142.5</v>
      </c>
    </row>
    <row r="923" ht="18" customHeight="1" spans="1:5">
      <c r="A923" s="38">
        <v>919</v>
      </c>
      <c r="B923" s="39" t="s">
        <v>8880</v>
      </c>
      <c r="C923" s="40">
        <v>8.13</v>
      </c>
      <c r="D923" s="40">
        <v>30</v>
      </c>
      <c r="E923" s="40">
        <f t="shared" si="14"/>
        <v>243.9</v>
      </c>
    </row>
    <row r="924" ht="18" customHeight="1" spans="1:5">
      <c r="A924" s="38">
        <v>920</v>
      </c>
      <c r="B924" s="39" t="s">
        <v>8881</v>
      </c>
      <c r="C924" s="40">
        <v>7.42</v>
      </c>
      <c r="D924" s="40">
        <v>30</v>
      </c>
      <c r="E924" s="40">
        <f t="shared" si="14"/>
        <v>222.6</v>
      </c>
    </row>
    <row r="925" ht="18" customHeight="1" spans="1:5">
      <c r="A925" s="38">
        <v>921</v>
      </c>
      <c r="B925" s="39" t="s">
        <v>5919</v>
      </c>
      <c r="C925" s="40">
        <v>2.75</v>
      </c>
      <c r="D925" s="40">
        <v>30</v>
      </c>
      <c r="E925" s="40">
        <f t="shared" si="14"/>
        <v>82.5</v>
      </c>
    </row>
    <row r="926" ht="18" customHeight="1" spans="1:5">
      <c r="A926" s="38">
        <v>922</v>
      </c>
      <c r="B926" s="39" t="s">
        <v>8882</v>
      </c>
      <c r="C926" s="40">
        <v>5.58</v>
      </c>
      <c r="D926" s="40">
        <v>30</v>
      </c>
      <c r="E926" s="40">
        <f t="shared" si="14"/>
        <v>167.4</v>
      </c>
    </row>
    <row r="927" ht="18" customHeight="1" spans="1:5">
      <c r="A927" s="38">
        <v>923</v>
      </c>
      <c r="B927" s="39" t="s">
        <v>8883</v>
      </c>
      <c r="C927" s="40">
        <v>6.83</v>
      </c>
      <c r="D927" s="40">
        <v>30</v>
      </c>
      <c r="E927" s="40">
        <f t="shared" si="14"/>
        <v>204.9</v>
      </c>
    </row>
    <row r="928" ht="18" customHeight="1" spans="1:5">
      <c r="A928" s="38">
        <v>924</v>
      </c>
      <c r="B928" s="39" t="s">
        <v>8884</v>
      </c>
      <c r="C928" s="40">
        <v>3.87</v>
      </c>
      <c r="D928" s="40">
        <v>30</v>
      </c>
      <c r="E928" s="40">
        <f t="shared" si="14"/>
        <v>116.1</v>
      </c>
    </row>
    <row r="929" ht="18" customHeight="1" spans="1:5">
      <c r="A929" s="38">
        <v>925</v>
      </c>
      <c r="B929" s="39" t="s">
        <v>8885</v>
      </c>
      <c r="C929" s="40">
        <v>10.77</v>
      </c>
      <c r="D929" s="40">
        <v>30</v>
      </c>
      <c r="E929" s="40">
        <f t="shared" si="14"/>
        <v>323.1</v>
      </c>
    </row>
    <row r="930" ht="18" customHeight="1" spans="1:5">
      <c r="A930" s="38">
        <v>926</v>
      </c>
      <c r="B930" s="39" t="s">
        <v>8886</v>
      </c>
      <c r="C930" s="40">
        <v>5.01</v>
      </c>
      <c r="D930" s="40">
        <v>30</v>
      </c>
      <c r="E930" s="40">
        <f t="shared" si="14"/>
        <v>150.3</v>
      </c>
    </row>
    <row r="931" ht="18" customHeight="1" spans="1:5">
      <c r="A931" s="38">
        <v>927</v>
      </c>
      <c r="B931" s="39" t="s">
        <v>1532</v>
      </c>
      <c r="C931" s="40">
        <v>5.23</v>
      </c>
      <c r="D931" s="40">
        <v>30</v>
      </c>
      <c r="E931" s="40">
        <f t="shared" si="14"/>
        <v>156.9</v>
      </c>
    </row>
    <row r="932" ht="18" customHeight="1" spans="1:5">
      <c r="A932" s="38">
        <v>928</v>
      </c>
      <c r="B932" s="39" t="s">
        <v>8887</v>
      </c>
      <c r="C932" s="40">
        <v>6.43</v>
      </c>
      <c r="D932" s="40">
        <v>30</v>
      </c>
      <c r="E932" s="40">
        <f t="shared" si="14"/>
        <v>192.9</v>
      </c>
    </row>
    <row r="933" ht="18" customHeight="1" spans="1:5">
      <c r="A933" s="38">
        <v>929</v>
      </c>
      <c r="B933" s="39" t="s">
        <v>8888</v>
      </c>
      <c r="C933" s="40">
        <v>5.44</v>
      </c>
      <c r="D933" s="40">
        <v>30</v>
      </c>
      <c r="E933" s="40">
        <f t="shared" si="14"/>
        <v>163.2</v>
      </c>
    </row>
    <row r="934" ht="18" customHeight="1" spans="1:5">
      <c r="A934" s="38">
        <v>930</v>
      </c>
      <c r="B934" s="39" t="s">
        <v>8889</v>
      </c>
      <c r="C934" s="40">
        <v>6.37</v>
      </c>
      <c r="D934" s="40">
        <v>30</v>
      </c>
      <c r="E934" s="40">
        <f t="shared" si="14"/>
        <v>191.1</v>
      </c>
    </row>
    <row r="935" ht="18" customHeight="1" spans="1:5">
      <c r="A935" s="38">
        <v>931</v>
      </c>
      <c r="B935" s="39" t="s">
        <v>8890</v>
      </c>
      <c r="C935" s="40">
        <v>3.69</v>
      </c>
      <c r="D935" s="40">
        <v>30</v>
      </c>
      <c r="E935" s="40">
        <f t="shared" si="14"/>
        <v>110.7</v>
      </c>
    </row>
    <row r="936" ht="18" customHeight="1" spans="1:5">
      <c r="A936" s="38">
        <v>932</v>
      </c>
      <c r="B936" s="39" t="s">
        <v>8891</v>
      </c>
      <c r="C936" s="40">
        <v>7.43</v>
      </c>
      <c r="D936" s="40">
        <v>30</v>
      </c>
      <c r="E936" s="40">
        <f t="shared" si="14"/>
        <v>222.9</v>
      </c>
    </row>
    <row r="937" ht="18" customHeight="1" spans="1:5">
      <c r="A937" s="38">
        <v>933</v>
      </c>
      <c r="B937" s="39" t="s">
        <v>8892</v>
      </c>
      <c r="C937" s="40">
        <v>0.79</v>
      </c>
      <c r="D937" s="40">
        <v>30</v>
      </c>
      <c r="E937" s="40">
        <f t="shared" si="14"/>
        <v>23.7</v>
      </c>
    </row>
    <row r="938" ht="18" customHeight="1" spans="1:5">
      <c r="A938" s="38">
        <v>934</v>
      </c>
      <c r="B938" s="39" t="s">
        <v>8893</v>
      </c>
      <c r="C938" s="40">
        <v>5</v>
      </c>
      <c r="D938" s="40">
        <v>30</v>
      </c>
      <c r="E938" s="40">
        <f t="shared" si="14"/>
        <v>150</v>
      </c>
    </row>
    <row r="939" ht="18" customHeight="1" spans="1:5">
      <c r="A939" s="38">
        <v>935</v>
      </c>
      <c r="B939" s="39" t="s">
        <v>8894</v>
      </c>
      <c r="C939" s="40">
        <v>1.22</v>
      </c>
      <c r="D939" s="40">
        <v>30</v>
      </c>
      <c r="E939" s="40">
        <f t="shared" si="14"/>
        <v>36.6</v>
      </c>
    </row>
    <row r="940" ht="18" customHeight="1" spans="1:5">
      <c r="A940" s="38">
        <v>936</v>
      </c>
      <c r="B940" s="39" t="s">
        <v>8895</v>
      </c>
      <c r="C940" s="40">
        <v>7.19</v>
      </c>
      <c r="D940" s="40">
        <v>30</v>
      </c>
      <c r="E940" s="40">
        <f t="shared" si="14"/>
        <v>215.7</v>
      </c>
    </row>
    <row r="941" ht="18" customHeight="1" spans="1:5">
      <c r="A941" s="38">
        <v>937</v>
      </c>
      <c r="B941" s="39" t="s">
        <v>8896</v>
      </c>
      <c r="C941" s="40">
        <v>11.12</v>
      </c>
      <c r="D941" s="40">
        <v>30</v>
      </c>
      <c r="E941" s="40">
        <f t="shared" si="14"/>
        <v>333.6</v>
      </c>
    </row>
    <row r="942" ht="18" customHeight="1" spans="1:5">
      <c r="A942" s="38">
        <v>938</v>
      </c>
      <c r="B942" s="39" t="s">
        <v>1415</v>
      </c>
      <c r="C942" s="40">
        <v>8.5</v>
      </c>
      <c r="D942" s="40">
        <v>30</v>
      </c>
      <c r="E942" s="40">
        <f t="shared" si="14"/>
        <v>255</v>
      </c>
    </row>
    <row r="943" ht="18" customHeight="1" spans="1:5">
      <c r="A943" s="38">
        <v>939</v>
      </c>
      <c r="B943" s="39" t="s">
        <v>5399</v>
      </c>
      <c r="C943" s="40">
        <v>8.65</v>
      </c>
      <c r="D943" s="40">
        <v>30</v>
      </c>
      <c r="E943" s="40">
        <f t="shared" si="14"/>
        <v>259.5</v>
      </c>
    </row>
    <row r="944" ht="18" customHeight="1" spans="1:5">
      <c r="A944" s="38">
        <v>940</v>
      </c>
      <c r="B944" s="39" t="s">
        <v>4462</v>
      </c>
      <c r="C944" s="40">
        <v>9.95</v>
      </c>
      <c r="D944" s="40">
        <v>30</v>
      </c>
      <c r="E944" s="40">
        <f t="shared" si="14"/>
        <v>298.5</v>
      </c>
    </row>
    <row r="945" ht="18" customHeight="1" spans="1:5">
      <c r="A945" s="38">
        <v>941</v>
      </c>
      <c r="B945" s="39" t="s">
        <v>8897</v>
      </c>
      <c r="C945" s="40">
        <v>11.97</v>
      </c>
      <c r="D945" s="40">
        <v>30</v>
      </c>
      <c r="E945" s="40">
        <f t="shared" si="14"/>
        <v>359.1</v>
      </c>
    </row>
    <row r="946" ht="18" customHeight="1" spans="1:5">
      <c r="A946" s="38">
        <v>942</v>
      </c>
      <c r="B946" s="39" t="s">
        <v>8898</v>
      </c>
      <c r="C946" s="40">
        <v>12</v>
      </c>
      <c r="D946" s="40">
        <v>30</v>
      </c>
      <c r="E946" s="40">
        <f t="shared" si="14"/>
        <v>360</v>
      </c>
    </row>
    <row r="947" ht="18" customHeight="1" spans="1:5">
      <c r="A947" s="38">
        <v>943</v>
      </c>
      <c r="B947" s="39" t="s">
        <v>8899</v>
      </c>
      <c r="C947" s="40">
        <v>15.29</v>
      </c>
      <c r="D947" s="40">
        <v>30</v>
      </c>
      <c r="E947" s="40">
        <f t="shared" si="14"/>
        <v>458.7</v>
      </c>
    </row>
    <row r="948" ht="18" customHeight="1" spans="1:5">
      <c r="A948" s="38">
        <v>944</v>
      </c>
      <c r="B948" s="39" t="s">
        <v>6495</v>
      </c>
      <c r="C948" s="40">
        <v>9</v>
      </c>
      <c r="D948" s="40">
        <v>30</v>
      </c>
      <c r="E948" s="40">
        <f t="shared" si="14"/>
        <v>270</v>
      </c>
    </row>
    <row r="949" ht="18" customHeight="1" spans="1:5">
      <c r="A949" s="38">
        <v>945</v>
      </c>
      <c r="B949" s="39" t="s">
        <v>817</v>
      </c>
      <c r="C949" s="40">
        <v>8.88</v>
      </c>
      <c r="D949" s="40">
        <v>30</v>
      </c>
      <c r="E949" s="40">
        <f t="shared" si="14"/>
        <v>266.4</v>
      </c>
    </row>
    <row r="950" ht="18" customHeight="1" spans="1:5">
      <c r="A950" s="38">
        <v>946</v>
      </c>
      <c r="B950" s="39" t="s">
        <v>8900</v>
      </c>
      <c r="C950" s="40">
        <v>11.02</v>
      </c>
      <c r="D950" s="40">
        <v>30</v>
      </c>
      <c r="E950" s="40">
        <f t="shared" si="14"/>
        <v>330.6</v>
      </c>
    </row>
    <row r="951" ht="18" customHeight="1" spans="1:5">
      <c r="A951" s="38">
        <v>947</v>
      </c>
      <c r="B951" s="39" t="s">
        <v>1561</v>
      </c>
      <c r="C951" s="40">
        <v>12.8</v>
      </c>
      <c r="D951" s="40">
        <v>30</v>
      </c>
      <c r="E951" s="40">
        <f t="shared" si="14"/>
        <v>384</v>
      </c>
    </row>
    <row r="952" ht="18" customHeight="1" spans="1:5">
      <c r="A952" s="38">
        <v>948</v>
      </c>
      <c r="B952" s="39" t="s">
        <v>8901</v>
      </c>
      <c r="C952" s="40">
        <v>9.2</v>
      </c>
      <c r="D952" s="40">
        <v>30</v>
      </c>
      <c r="E952" s="40">
        <f t="shared" si="14"/>
        <v>276</v>
      </c>
    </row>
    <row r="953" ht="18" customHeight="1" spans="1:5">
      <c r="A953" s="38">
        <v>949</v>
      </c>
      <c r="B953" s="39" t="s">
        <v>8902</v>
      </c>
      <c r="C953" s="40">
        <v>18.51</v>
      </c>
      <c r="D953" s="40">
        <v>30</v>
      </c>
      <c r="E953" s="40">
        <f t="shared" si="14"/>
        <v>555.3</v>
      </c>
    </row>
    <row r="954" ht="18" customHeight="1" spans="1:5">
      <c r="A954" s="38">
        <v>950</v>
      </c>
      <c r="B954" s="39" t="s">
        <v>8903</v>
      </c>
      <c r="C954" s="40">
        <v>9.65</v>
      </c>
      <c r="D954" s="40">
        <v>30</v>
      </c>
      <c r="E954" s="40">
        <f t="shared" si="14"/>
        <v>289.5</v>
      </c>
    </row>
    <row r="955" ht="18" customHeight="1" spans="1:5">
      <c r="A955" s="38">
        <v>951</v>
      </c>
      <c r="B955" s="39" t="s">
        <v>4664</v>
      </c>
      <c r="C955" s="40">
        <v>9.2</v>
      </c>
      <c r="D955" s="40">
        <v>30</v>
      </c>
      <c r="E955" s="40">
        <f t="shared" si="14"/>
        <v>276</v>
      </c>
    </row>
    <row r="956" ht="18" customHeight="1" spans="1:5">
      <c r="A956" s="38">
        <v>952</v>
      </c>
      <c r="B956" s="39" t="s">
        <v>8904</v>
      </c>
      <c r="C956" s="40">
        <v>10.6</v>
      </c>
      <c r="D956" s="40">
        <v>30</v>
      </c>
      <c r="E956" s="40">
        <f t="shared" si="14"/>
        <v>318</v>
      </c>
    </row>
    <row r="957" ht="18" customHeight="1" spans="1:5">
      <c r="A957" s="38">
        <v>953</v>
      </c>
      <c r="B957" s="39" t="s">
        <v>8905</v>
      </c>
      <c r="C957" s="40">
        <v>8</v>
      </c>
      <c r="D957" s="40">
        <v>30</v>
      </c>
      <c r="E957" s="40">
        <f t="shared" si="14"/>
        <v>240</v>
      </c>
    </row>
    <row r="958" ht="18" customHeight="1" spans="1:5">
      <c r="A958" s="38">
        <v>954</v>
      </c>
      <c r="B958" s="39" t="s">
        <v>4618</v>
      </c>
      <c r="C958" s="40">
        <v>6.6</v>
      </c>
      <c r="D958" s="40">
        <v>30</v>
      </c>
      <c r="E958" s="40">
        <f t="shared" si="14"/>
        <v>198</v>
      </c>
    </row>
    <row r="959" ht="18" customHeight="1" spans="1:5">
      <c r="A959" s="38">
        <v>955</v>
      </c>
      <c r="B959" s="39" t="s">
        <v>8906</v>
      </c>
      <c r="C959" s="40">
        <v>9.8</v>
      </c>
      <c r="D959" s="40">
        <v>30</v>
      </c>
      <c r="E959" s="40">
        <f t="shared" si="14"/>
        <v>294</v>
      </c>
    </row>
    <row r="960" ht="18" customHeight="1" spans="1:5">
      <c r="A960" s="38">
        <v>956</v>
      </c>
      <c r="B960" s="39" t="s">
        <v>8907</v>
      </c>
      <c r="C960" s="40">
        <v>14.43</v>
      </c>
      <c r="D960" s="40">
        <v>30</v>
      </c>
      <c r="E960" s="40">
        <f t="shared" si="14"/>
        <v>432.9</v>
      </c>
    </row>
    <row r="961" ht="18" customHeight="1" spans="1:5">
      <c r="A961" s="38">
        <v>957</v>
      </c>
      <c r="B961" s="39" t="s">
        <v>8908</v>
      </c>
      <c r="C961" s="40">
        <v>3.4</v>
      </c>
      <c r="D961" s="40">
        <v>30</v>
      </c>
      <c r="E961" s="40">
        <f t="shared" si="14"/>
        <v>102</v>
      </c>
    </row>
    <row r="962" ht="18" customHeight="1" spans="1:5">
      <c r="A962" s="38">
        <v>958</v>
      </c>
      <c r="B962" s="39" t="s">
        <v>8909</v>
      </c>
      <c r="C962" s="40">
        <v>11.2</v>
      </c>
      <c r="D962" s="40">
        <v>30</v>
      </c>
      <c r="E962" s="40">
        <f t="shared" si="14"/>
        <v>336</v>
      </c>
    </row>
    <row r="963" ht="18" customHeight="1" spans="1:5">
      <c r="A963" s="38">
        <v>959</v>
      </c>
      <c r="B963" s="39" t="s">
        <v>8910</v>
      </c>
      <c r="C963" s="40">
        <v>11</v>
      </c>
      <c r="D963" s="40">
        <v>30</v>
      </c>
      <c r="E963" s="40">
        <f t="shared" si="14"/>
        <v>330</v>
      </c>
    </row>
    <row r="964" ht="18" customHeight="1" spans="1:5">
      <c r="A964" s="38">
        <v>960</v>
      </c>
      <c r="B964" s="39" t="s">
        <v>8911</v>
      </c>
      <c r="C964" s="40">
        <v>12.11</v>
      </c>
      <c r="D964" s="40">
        <v>30</v>
      </c>
      <c r="E964" s="40">
        <f t="shared" si="14"/>
        <v>363.3</v>
      </c>
    </row>
    <row r="965" ht="18" customHeight="1" spans="1:5">
      <c r="A965" s="38">
        <v>961</v>
      </c>
      <c r="B965" s="39" t="s">
        <v>2539</v>
      </c>
      <c r="C965" s="40">
        <v>9.2</v>
      </c>
      <c r="D965" s="40">
        <v>30</v>
      </c>
      <c r="E965" s="40">
        <f t="shared" si="14"/>
        <v>276</v>
      </c>
    </row>
    <row r="966" ht="18" customHeight="1" spans="1:5">
      <c r="A966" s="38">
        <v>962</v>
      </c>
      <c r="B966" s="39" t="s">
        <v>8912</v>
      </c>
      <c r="C966" s="40">
        <v>8.4</v>
      </c>
      <c r="D966" s="40">
        <v>30</v>
      </c>
      <c r="E966" s="40">
        <f t="shared" ref="E966:E1029" si="15">C966*D966</f>
        <v>252</v>
      </c>
    </row>
    <row r="967" ht="18" customHeight="1" spans="1:5">
      <c r="A967" s="38">
        <v>963</v>
      </c>
      <c r="B967" s="39" t="s">
        <v>5570</v>
      </c>
      <c r="C967" s="40">
        <v>5.5</v>
      </c>
      <c r="D967" s="40">
        <v>30</v>
      </c>
      <c r="E967" s="40">
        <f t="shared" si="15"/>
        <v>165</v>
      </c>
    </row>
    <row r="968" ht="18" customHeight="1" spans="1:5">
      <c r="A968" s="38">
        <v>964</v>
      </c>
      <c r="B968" s="39" t="s">
        <v>8913</v>
      </c>
      <c r="C968" s="40">
        <v>8.24</v>
      </c>
      <c r="D968" s="40">
        <v>30</v>
      </c>
      <c r="E968" s="40">
        <f t="shared" si="15"/>
        <v>247.2</v>
      </c>
    </row>
    <row r="969" ht="18" customHeight="1" spans="1:5">
      <c r="A969" s="38">
        <v>965</v>
      </c>
      <c r="B969" s="39" t="s">
        <v>8914</v>
      </c>
      <c r="C969" s="40">
        <v>4.14</v>
      </c>
      <c r="D969" s="40">
        <v>30</v>
      </c>
      <c r="E969" s="40">
        <f t="shared" si="15"/>
        <v>124.2</v>
      </c>
    </row>
    <row r="970" ht="18" customHeight="1" spans="1:5">
      <c r="A970" s="38">
        <v>966</v>
      </c>
      <c r="B970" s="39" t="s">
        <v>8915</v>
      </c>
      <c r="C970" s="40">
        <v>9.39</v>
      </c>
      <c r="D970" s="40">
        <v>30</v>
      </c>
      <c r="E970" s="40">
        <f t="shared" si="15"/>
        <v>281.7</v>
      </c>
    </row>
    <row r="971" ht="18" customHeight="1" spans="1:5">
      <c r="A971" s="38">
        <v>967</v>
      </c>
      <c r="B971" s="39" t="s">
        <v>8916</v>
      </c>
      <c r="C971" s="40">
        <v>7.4</v>
      </c>
      <c r="D971" s="40">
        <v>30</v>
      </c>
      <c r="E971" s="40">
        <f t="shared" si="15"/>
        <v>222</v>
      </c>
    </row>
    <row r="972" ht="18" customHeight="1" spans="1:5">
      <c r="A972" s="38">
        <v>968</v>
      </c>
      <c r="B972" s="39" t="s">
        <v>8917</v>
      </c>
      <c r="C972" s="40">
        <v>6.5</v>
      </c>
      <c r="D972" s="40">
        <v>30</v>
      </c>
      <c r="E972" s="40">
        <f t="shared" si="15"/>
        <v>195</v>
      </c>
    </row>
    <row r="973" ht="18" customHeight="1" spans="1:5">
      <c r="A973" s="38">
        <v>969</v>
      </c>
      <c r="B973" s="39" t="s">
        <v>8918</v>
      </c>
      <c r="C973" s="40">
        <v>2.73</v>
      </c>
      <c r="D973" s="40">
        <v>30</v>
      </c>
      <c r="E973" s="40">
        <f t="shared" si="15"/>
        <v>81.9</v>
      </c>
    </row>
    <row r="974" ht="18" customHeight="1" spans="1:5">
      <c r="A974" s="38">
        <v>970</v>
      </c>
      <c r="B974" s="39" t="s">
        <v>8919</v>
      </c>
      <c r="C974" s="40">
        <v>6.29</v>
      </c>
      <c r="D974" s="40">
        <v>30</v>
      </c>
      <c r="E974" s="40">
        <f t="shared" si="15"/>
        <v>188.7</v>
      </c>
    </row>
    <row r="975" ht="18" customHeight="1" spans="1:5">
      <c r="A975" s="38">
        <v>971</v>
      </c>
      <c r="B975" s="39" t="s">
        <v>8920</v>
      </c>
      <c r="C975" s="40">
        <v>4.85</v>
      </c>
      <c r="D975" s="40">
        <v>30</v>
      </c>
      <c r="E975" s="40">
        <f t="shared" si="15"/>
        <v>145.5</v>
      </c>
    </row>
    <row r="976" ht="18" customHeight="1" spans="1:5">
      <c r="A976" s="38">
        <v>972</v>
      </c>
      <c r="B976" s="39" t="s">
        <v>8921</v>
      </c>
      <c r="C976" s="40">
        <v>5.32</v>
      </c>
      <c r="D976" s="40">
        <v>30</v>
      </c>
      <c r="E976" s="40">
        <f t="shared" si="15"/>
        <v>159.6</v>
      </c>
    </row>
    <row r="977" ht="18" customHeight="1" spans="1:5">
      <c r="A977" s="38">
        <v>973</v>
      </c>
      <c r="B977" s="39" t="s">
        <v>8922</v>
      </c>
      <c r="C977" s="40">
        <v>6.93</v>
      </c>
      <c r="D977" s="40">
        <v>30</v>
      </c>
      <c r="E977" s="40">
        <f t="shared" si="15"/>
        <v>207.9</v>
      </c>
    </row>
    <row r="978" ht="18" customHeight="1" spans="1:5">
      <c r="A978" s="38">
        <v>974</v>
      </c>
      <c r="B978" s="39" t="s">
        <v>8923</v>
      </c>
      <c r="C978" s="40">
        <v>3</v>
      </c>
      <c r="D978" s="40">
        <v>30</v>
      </c>
      <c r="E978" s="40">
        <f t="shared" si="15"/>
        <v>90</v>
      </c>
    </row>
    <row r="979" ht="18" customHeight="1" spans="1:5">
      <c r="A979" s="38">
        <v>975</v>
      </c>
      <c r="B979" s="39" t="s">
        <v>8924</v>
      </c>
      <c r="C979" s="40">
        <v>4.89</v>
      </c>
      <c r="D979" s="40">
        <v>30</v>
      </c>
      <c r="E979" s="40">
        <f t="shared" si="15"/>
        <v>146.7</v>
      </c>
    </row>
    <row r="980" ht="18" customHeight="1" spans="1:5">
      <c r="A980" s="38">
        <v>976</v>
      </c>
      <c r="B980" s="39" t="s">
        <v>8925</v>
      </c>
      <c r="C980" s="40">
        <v>10.68</v>
      </c>
      <c r="D980" s="40">
        <v>30</v>
      </c>
      <c r="E980" s="40">
        <f t="shared" si="15"/>
        <v>320.4</v>
      </c>
    </row>
    <row r="981" ht="18" customHeight="1" spans="1:5">
      <c r="A981" s="38">
        <v>977</v>
      </c>
      <c r="B981" s="39" t="s">
        <v>8926</v>
      </c>
      <c r="C981" s="40">
        <v>4.87</v>
      </c>
      <c r="D981" s="40">
        <v>30</v>
      </c>
      <c r="E981" s="40">
        <f t="shared" si="15"/>
        <v>146.1</v>
      </c>
    </row>
    <row r="982" ht="18" customHeight="1" spans="1:5">
      <c r="A982" s="38">
        <v>978</v>
      </c>
      <c r="B982" s="39" t="s">
        <v>8927</v>
      </c>
      <c r="C982" s="40">
        <v>11.67</v>
      </c>
      <c r="D982" s="40">
        <v>30</v>
      </c>
      <c r="E982" s="40">
        <f t="shared" si="15"/>
        <v>350.1</v>
      </c>
    </row>
    <row r="983" ht="18" customHeight="1" spans="1:5">
      <c r="A983" s="38">
        <v>979</v>
      </c>
      <c r="B983" s="39" t="s">
        <v>8928</v>
      </c>
      <c r="C983" s="40">
        <v>2.31</v>
      </c>
      <c r="D983" s="40">
        <v>30</v>
      </c>
      <c r="E983" s="40">
        <f t="shared" si="15"/>
        <v>69.3</v>
      </c>
    </row>
    <row r="984" ht="18" customHeight="1" spans="1:5">
      <c r="A984" s="38">
        <v>980</v>
      </c>
      <c r="B984" s="39" t="s">
        <v>8929</v>
      </c>
      <c r="C984" s="40">
        <v>1.01</v>
      </c>
      <c r="D984" s="40">
        <v>30</v>
      </c>
      <c r="E984" s="40">
        <f t="shared" si="15"/>
        <v>30.3</v>
      </c>
    </row>
    <row r="985" ht="18" customHeight="1" spans="1:5">
      <c r="A985" s="38">
        <v>981</v>
      </c>
      <c r="B985" s="39" t="s">
        <v>8930</v>
      </c>
      <c r="C985" s="40">
        <v>2.89</v>
      </c>
      <c r="D985" s="40">
        <v>30</v>
      </c>
      <c r="E985" s="40">
        <f t="shared" si="15"/>
        <v>86.7</v>
      </c>
    </row>
    <row r="986" ht="18" customHeight="1" spans="1:5">
      <c r="A986" s="38">
        <v>982</v>
      </c>
      <c r="B986" s="39" t="s">
        <v>8931</v>
      </c>
      <c r="C986" s="40">
        <v>3.01</v>
      </c>
      <c r="D986" s="40">
        <v>30</v>
      </c>
      <c r="E986" s="40">
        <f t="shared" si="15"/>
        <v>90.3</v>
      </c>
    </row>
    <row r="987" ht="18" customHeight="1" spans="1:5">
      <c r="A987" s="38">
        <v>983</v>
      </c>
      <c r="B987" s="39" t="s">
        <v>8932</v>
      </c>
      <c r="C987" s="40">
        <v>5.55</v>
      </c>
      <c r="D987" s="40">
        <v>30</v>
      </c>
      <c r="E987" s="40">
        <f t="shared" si="15"/>
        <v>166.5</v>
      </c>
    </row>
    <row r="988" ht="18" customHeight="1" spans="1:5">
      <c r="A988" s="38">
        <v>984</v>
      </c>
      <c r="B988" s="39" t="s">
        <v>8933</v>
      </c>
      <c r="C988" s="40">
        <v>8.02</v>
      </c>
      <c r="D988" s="40">
        <v>30</v>
      </c>
      <c r="E988" s="40">
        <f t="shared" si="15"/>
        <v>240.6</v>
      </c>
    </row>
    <row r="989" ht="18" customHeight="1" spans="1:5">
      <c r="A989" s="38">
        <v>985</v>
      </c>
      <c r="B989" s="39" t="s">
        <v>8934</v>
      </c>
      <c r="C989" s="40">
        <v>6</v>
      </c>
      <c r="D989" s="40">
        <v>30</v>
      </c>
      <c r="E989" s="40">
        <f t="shared" si="15"/>
        <v>180</v>
      </c>
    </row>
    <row r="990" ht="18" customHeight="1" spans="1:5">
      <c r="A990" s="38">
        <v>986</v>
      </c>
      <c r="B990" s="39" t="s">
        <v>8935</v>
      </c>
      <c r="C990" s="40">
        <v>7</v>
      </c>
      <c r="D990" s="40">
        <v>30</v>
      </c>
      <c r="E990" s="40">
        <f t="shared" si="15"/>
        <v>210</v>
      </c>
    </row>
    <row r="991" ht="18" customHeight="1" spans="1:5">
      <c r="A991" s="38">
        <v>987</v>
      </c>
      <c r="B991" s="39" t="s">
        <v>8268</v>
      </c>
      <c r="C991" s="40">
        <v>5.09</v>
      </c>
      <c r="D991" s="40">
        <v>30</v>
      </c>
      <c r="E991" s="40">
        <f t="shared" si="15"/>
        <v>152.7</v>
      </c>
    </row>
    <row r="992" ht="18" customHeight="1" spans="1:5">
      <c r="A992" s="38">
        <v>988</v>
      </c>
      <c r="B992" s="39" t="s">
        <v>8936</v>
      </c>
      <c r="C992" s="40">
        <v>4.37</v>
      </c>
      <c r="D992" s="40">
        <v>30</v>
      </c>
      <c r="E992" s="40">
        <f t="shared" si="15"/>
        <v>131.1</v>
      </c>
    </row>
    <row r="993" ht="18" customHeight="1" spans="1:5">
      <c r="A993" s="38">
        <v>989</v>
      </c>
      <c r="B993" s="39" t="s">
        <v>8937</v>
      </c>
      <c r="C993" s="40">
        <v>4.7</v>
      </c>
      <c r="D993" s="40">
        <v>30</v>
      </c>
      <c r="E993" s="40">
        <f t="shared" si="15"/>
        <v>141</v>
      </c>
    </row>
    <row r="994" ht="18" customHeight="1" spans="1:5">
      <c r="A994" s="38">
        <v>990</v>
      </c>
      <c r="B994" s="39" t="s">
        <v>8938</v>
      </c>
      <c r="C994" s="40">
        <v>6.6</v>
      </c>
      <c r="D994" s="40">
        <v>30</v>
      </c>
      <c r="E994" s="40">
        <f t="shared" si="15"/>
        <v>198</v>
      </c>
    </row>
    <row r="995" ht="18" customHeight="1" spans="1:5">
      <c r="A995" s="38">
        <v>991</v>
      </c>
      <c r="B995" s="39" t="s">
        <v>8939</v>
      </c>
      <c r="C995" s="40">
        <v>3</v>
      </c>
      <c r="D995" s="40">
        <v>30</v>
      </c>
      <c r="E995" s="40">
        <f t="shared" si="15"/>
        <v>90</v>
      </c>
    </row>
    <row r="996" ht="18" customHeight="1" spans="1:5">
      <c r="A996" s="38">
        <v>992</v>
      </c>
      <c r="B996" s="39" t="s">
        <v>8940</v>
      </c>
      <c r="C996" s="40">
        <v>3</v>
      </c>
      <c r="D996" s="40">
        <v>30</v>
      </c>
      <c r="E996" s="40">
        <f t="shared" si="15"/>
        <v>90</v>
      </c>
    </row>
    <row r="997" ht="18" customHeight="1" spans="1:5">
      <c r="A997" s="38">
        <v>993</v>
      </c>
      <c r="B997" s="39" t="s">
        <v>8224</v>
      </c>
      <c r="C997" s="40">
        <v>7</v>
      </c>
      <c r="D997" s="40">
        <v>30</v>
      </c>
      <c r="E997" s="40">
        <f t="shared" si="15"/>
        <v>210</v>
      </c>
    </row>
    <row r="998" ht="18" customHeight="1" spans="1:5">
      <c r="A998" s="38">
        <v>994</v>
      </c>
      <c r="B998" s="39" t="s">
        <v>8941</v>
      </c>
      <c r="C998" s="40">
        <v>5</v>
      </c>
      <c r="D998" s="40">
        <v>30</v>
      </c>
      <c r="E998" s="40">
        <f t="shared" si="15"/>
        <v>150</v>
      </c>
    </row>
    <row r="999" ht="18" customHeight="1" spans="1:5">
      <c r="A999" s="38">
        <v>995</v>
      </c>
      <c r="B999" s="39" t="s">
        <v>8942</v>
      </c>
      <c r="C999" s="40">
        <v>7.19</v>
      </c>
      <c r="D999" s="40">
        <v>30</v>
      </c>
      <c r="E999" s="40">
        <f t="shared" si="15"/>
        <v>215.7</v>
      </c>
    </row>
    <row r="1000" ht="18" customHeight="1" spans="1:5">
      <c r="A1000" s="38">
        <v>996</v>
      </c>
      <c r="B1000" s="39" t="s">
        <v>8943</v>
      </c>
      <c r="C1000" s="40">
        <v>5.9</v>
      </c>
      <c r="D1000" s="40">
        <v>30</v>
      </c>
      <c r="E1000" s="40">
        <f t="shared" si="15"/>
        <v>177</v>
      </c>
    </row>
    <row r="1001" ht="18" customHeight="1" spans="1:5">
      <c r="A1001" s="38">
        <v>997</v>
      </c>
      <c r="B1001" s="39" t="s">
        <v>8944</v>
      </c>
      <c r="C1001" s="40">
        <v>5</v>
      </c>
      <c r="D1001" s="40">
        <v>30</v>
      </c>
      <c r="E1001" s="40">
        <f t="shared" si="15"/>
        <v>150</v>
      </c>
    </row>
    <row r="1002" ht="18" customHeight="1" spans="1:5">
      <c r="A1002" s="38">
        <v>998</v>
      </c>
      <c r="B1002" s="39" t="s">
        <v>8945</v>
      </c>
      <c r="C1002" s="40">
        <v>5.3</v>
      </c>
      <c r="D1002" s="40">
        <v>30</v>
      </c>
      <c r="E1002" s="40">
        <f t="shared" si="15"/>
        <v>159</v>
      </c>
    </row>
    <row r="1003" ht="18" customHeight="1" spans="1:5">
      <c r="A1003" s="38">
        <v>999</v>
      </c>
      <c r="B1003" s="39" t="s">
        <v>8946</v>
      </c>
      <c r="C1003" s="40">
        <v>8.5</v>
      </c>
      <c r="D1003" s="40">
        <v>30</v>
      </c>
      <c r="E1003" s="40">
        <f t="shared" si="15"/>
        <v>255</v>
      </c>
    </row>
    <row r="1004" ht="18" customHeight="1" spans="1:5">
      <c r="A1004" s="38">
        <v>1000</v>
      </c>
      <c r="B1004" s="39" t="s">
        <v>8947</v>
      </c>
      <c r="C1004" s="40">
        <v>2</v>
      </c>
      <c r="D1004" s="40">
        <v>30</v>
      </c>
      <c r="E1004" s="40">
        <f t="shared" si="15"/>
        <v>60</v>
      </c>
    </row>
    <row r="1005" ht="18" customHeight="1" spans="1:5">
      <c r="A1005" s="38">
        <v>1001</v>
      </c>
      <c r="B1005" s="39" t="s">
        <v>8948</v>
      </c>
      <c r="C1005" s="40">
        <v>3</v>
      </c>
      <c r="D1005" s="40">
        <v>30</v>
      </c>
      <c r="E1005" s="40">
        <f t="shared" si="15"/>
        <v>90</v>
      </c>
    </row>
    <row r="1006" ht="18" customHeight="1" spans="1:5">
      <c r="A1006" s="38">
        <v>1002</v>
      </c>
      <c r="B1006" s="39" t="s">
        <v>8949</v>
      </c>
      <c r="C1006" s="40">
        <v>8.5</v>
      </c>
      <c r="D1006" s="40">
        <v>30</v>
      </c>
      <c r="E1006" s="40">
        <f t="shared" si="15"/>
        <v>255</v>
      </c>
    </row>
    <row r="1007" ht="18" customHeight="1" spans="1:5">
      <c r="A1007" s="38">
        <v>1003</v>
      </c>
      <c r="B1007" s="39" t="s">
        <v>8950</v>
      </c>
      <c r="C1007" s="40">
        <v>3.18</v>
      </c>
      <c r="D1007" s="40">
        <v>30</v>
      </c>
      <c r="E1007" s="40">
        <f t="shared" si="15"/>
        <v>95.4</v>
      </c>
    </row>
    <row r="1008" ht="18" customHeight="1" spans="1:5">
      <c r="A1008" s="38">
        <v>1004</v>
      </c>
      <c r="B1008" s="39" t="s">
        <v>8951</v>
      </c>
      <c r="C1008" s="40">
        <v>6</v>
      </c>
      <c r="D1008" s="40">
        <v>30</v>
      </c>
      <c r="E1008" s="40">
        <f t="shared" si="15"/>
        <v>180</v>
      </c>
    </row>
    <row r="1009" ht="18" customHeight="1" spans="1:5">
      <c r="A1009" s="38">
        <v>1005</v>
      </c>
      <c r="B1009" s="39" t="s">
        <v>8952</v>
      </c>
      <c r="C1009" s="40">
        <v>2</v>
      </c>
      <c r="D1009" s="40">
        <v>30</v>
      </c>
      <c r="E1009" s="40">
        <f t="shared" si="15"/>
        <v>60</v>
      </c>
    </row>
    <row r="1010" ht="18" customHeight="1" spans="1:5">
      <c r="A1010" s="38">
        <v>1006</v>
      </c>
      <c r="B1010" s="39" t="s">
        <v>8953</v>
      </c>
      <c r="C1010" s="40">
        <v>6.64</v>
      </c>
      <c r="D1010" s="40">
        <v>30</v>
      </c>
      <c r="E1010" s="40">
        <f t="shared" si="15"/>
        <v>199.2</v>
      </c>
    </row>
    <row r="1011" ht="18" customHeight="1" spans="1:5">
      <c r="A1011" s="38">
        <v>1007</v>
      </c>
      <c r="B1011" s="39" t="s">
        <v>8954</v>
      </c>
      <c r="C1011" s="40">
        <v>7.2</v>
      </c>
      <c r="D1011" s="40">
        <v>30</v>
      </c>
      <c r="E1011" s="40">
        <f t="shared" si="15"/>
        <v>216</v>
      </c>
    </row>
    <row r="1012" ht="18" customHeight="1" spans="1:5">
      <c r="A1012" s="38">
        <v>1008</v>
      </c>
      <c r="B1012" s="39" t="s">
        <v>8955</v>
      </c>
      <c r="C1012" s="40">
        <v>4</v>
      </c>
      <c r="D1012" s="40">
        <v>30</v>
      </c>
      <c r="E1012" s="40">
        <f t="shared" si="15"/>
        <v>120</v>
      </c>
    </row>
    <row r="1013" ht="18" customHeight="1" spans="1:5">
      <c r="A1013" s="38">
        <v>1009</v>
      </c>
      <c r="B1013" s="39" t="s">
        <v>8956</v>
      </c>
      <c r="C1013" s="40">
        <v>6.2</v>
      </c>
      <c r="D1013" s="40">
        <v>30</v>
      </c>
      <c r="E1013" s="40">
        <f t="shared" si="15"/>
        <v>186</v>
      </c>
    </row>
    <row r="1014" ht="18" customHeight="1" spans="1:5">
      <c r="A1014" s="38">
        <v>1010</v>
      </c>
      <c r="B1014" s="39" t="s">
        <v>3851</v>
      </c>
      <c r="C1014" s="40">
        <v>7</v>
      </c>
      <c r="D1014" s="40">
        <v>30</v>
      </c>
      <c r="E1014" s="40">
        <f t="shared" si="15"/>
        <v>210</v>
      </c>
    </row>
    <row r="1015" ht="18" customHeight="1" spans="1:5">
      <c r="A1015" s="38">
        <v>1011</v>
      </c>
      <c r="B1015" s="39" t="s">
        <v>8957</v>
      </c>
      <c r="C1015" s="40">
        <v>6</v>
      </c>
      <c r="D1015" s="40">
        <v>30</v>
      </c>
      <c r="E1015" s="40">
        <f t="shared" si="15"/>
        <v>180</v>
      </c>
    </row>
    <row r="1016" ht="18" customHeight="1" spans="1:5">
      <c r="A1016" s="38">
        <v>1012</v>
      </c>
      <c r="B1016" s="39" t="s">
        <v>8958</v>
      </c>
      <c r="C1016" s="40">
        <v>6</v>
      </c>
      <c r="D1016" s="40">
        <v>30</v>
      </c>
      <c r="E1016" s="40">
        <f t="shared" si="15"/>
        <v>180</v>
      </c>
    </row>
    <row r="1017" ht="18" customHeight="1" spans="1:5">
      <c r="A1017" s="38">
        <v>1013</v>
      </c>
      <c r="B1017" s="39" t="s">
        <v>8959</v>
      </c>
      <c r="C1017" s="40">
        <v>5.5</v>
      </c>
      <c r="D1017" s="40">
        <v>30</v>
      </c>
      <c r="E1017" s="40">
        <f t="shared" si="15"/>
        <v>165</v>
      </c>
    </row>
    <row r="1018" ht="18" customHeight="1" spans="1:5">
      <c r="A1018" s="38">
        <v>1014</v>
      </c>
      <c r="B1018" s="39" t="s">
        <v>8960</v>
      </c>
      <c r="C1018" s="40">
        <v>7.5</v>
      </c>
      <c r="D1018" s="40">
        <v>30</v>
      </c>
      <c r="E1018" s="40">
        <f t="shared" si="15"/>
        <v>225</v>
      </c>
    </row>
    <row r="1019" ht="18" customHeight="1" spans="1:5">
      <c r="A1019" s="38">
        <v>1015</v>
      </c>
      <c r="B1019" s="39" t="s">
        <v>5656</v>
      </c>
      <c r="C1019" s="40">
        <v>6.5</v>
      </c>
      <c r="D1019" s="40">
        <v>30</v>
      </c>
      <c r="E1019" s="40">
        <f t="shared" si="15"/>
        <v>195</v>
      </c>
    </row>
    <row r="1020" ht="18" customHeight="1" spans="1:5">
      <c r="A1020" s="38">
        <v>1016</v>
      </c>
      <c r="B1020" s="39" t="s">
        <v>8961</v>
      </c>
      <c r="C1020" s="40">
        <v>9</v>
      </c>
      <c r="D1020" s="40">
        <v>30</v>
      </c>
      <c r="E1020" s="40">
        <f t="shared" si="15"/>
        <v>270</v>
      </c>
    </row>
    <row r="1021" ht="18" customHeight="1" spans="1:5">
      <c r="A1021" s="38">
        <v>1017</v>
      </c>
      <c r="B1021" s="39" t="s">
        <v>8962</v>
      </c>
      <c r="C1021" s="40">
        <v>2</v>
      </c>
      <c r="D1021" s="40">
        <v>30</v>
      </c>
      <c r="E1021" s="40">
        <f t="shared" si="15"/>
        <v>60</v>
      </c>
    </row>
    <row r="1022" ht="18" customHeight="1" spans="1:5">
      <c r="A1022" s="38">
        <v>1018</v>
      </c>
      <c r="B1022" s="39" t="s">
        <v>8963</v>
      </c>
      <c r="C1022" s="40">
        <v>6.1</v>
      </c>
      <c r="D1022" s="40">
        <v>30</v>
      </c>
      <c r="E1022" s="40">
        <f t="shared" si="15"/>
        <v>183</v>
      </c>
    </row>
    <row r="1023" ht="18" customHeight="1" spans="1:5">
      <c r="A1023" s="38">
        <v>1019</v>
      </c>
      <c r="B1023" s="39" t="s">
        <v>8964</v>
      </c>
      <c r="C1023" s="40">
        <v>3</v>
      </c>
      <c r="D1023" s="40">
        <v>30</v>
      </c>
      <c r="E1023" s="40">
        <f t="shared" si="15"/>
        <v>90</v>
      </c>
    </row>
    <row r="1024" ht="18" customHeight="1" spans="1:5">
      <c r="A1024" s="38">
        <v>1020</v>
      </c>
      <c r="B1024" s="39" t="s">
        <v>3773</v>
      </c>
      <c r="C1024" s="40">
        <v>3</v>
      </c>
      <c r="D1024" s="40">
        <v>30</v>
      </c>
      <c r="E1024" s="40">
        <f t="shared" si="15"/>
        <v>90</v>
      </c>
    </row>
    <row r="1025" ht="18" customHeight="1" spans="1:5">
      <c r="A1025" s="38">
        <v>1021</v>
      </c>
      <c r="B1025" s="39" t="s">
        <v>8965</v>
      </c>
      <c r="C1025" s="40">
        <v>4</v>
      </c>
      <c r="D1025" s="40">
        <v>30</v>
      </c>
      <c r="E1025" s="40">
        <f t="shared" si="15"/>
        <v>120</v>
      </c>
    </row>
    <row r="1026" ht="18" customHeight="1" spans="1:5">
      <c r="A1026" s="38">
        <v>1022</v>
      </c>
      <c r="B1026" s="39" t="s">
        <v>8966</v>
      </c>
      <c r="C1026" s="40">
        <v>5</v>
      </c>
      <c r="D1026" s="40">
        <v>30</v>
      </c>
      <c r="E1026" s="40">
        <f t="shared" si="15"/>
        <v>150</v>
      </c>
    </row>
    <row r="1027" ht="18" customHeight="1" spans="1:5">
      <c r="A1027" s="38">
        <v>1023</v>
      </c>
      <c r="B1027" s="39" t="s">
        <v>8967</v>
      </c>
      <c r="C1027" s="40">
        <v>3</v>
      </c>
      <c r="D1027" s="40">
        <v>30</v>
      </c>
      <c r="E1027" s="40">
        <f t="shared" si="15"/>
        <v>90</v>
      </c>
    </row>
    <row r="1028" ht="18" customHeight="1" spans="1:5">
      <c r="A1028" s="38">
        <v>1024</v>
      </c>
      <c r="B1028" s="39" t="s">
        <v>8968</v>
      </c>
      <c r="C1028" s="40">
        <v>8.37</v>
      </c>
      <c r="D1028" s="40">
        <v>30</v>
      </c>
      <c r="E1028" s="40">
        <f t="shared" si="15"/>
        <v>251.1</v>
      </c>
    </row>
    <row r="1029" ht="18" customHeight="1" spans="1:5">
      <c r="A1029" s="38">
        <v>1025</v>
      </c>
      <c r="B1029" s="39" t="s">
        <v>8969</v>
      </c>
      <c r="C1029" s="40">
        <v>3</v>
      </c>
      <c r="D1029" s="40">
        <v>30</v>
      </c>
      <c r="E1029" s="40">
        <f t="shared" si="15"/>
        <v>90</v>
      </c>
    </row>
    <row r="1030" ht="18" customHeight="1" spans="1:5">
      <c r="A1030" s="38">
        <v>1026</v>
      </c>
      <c r="B1030" s="39" t="s">
        <v>8970</v>
      </c>
      <c r="C1030" s="40">
        <v>6.8</v>
      </c>
      <c r="D1030" s="40">
        <v>30</v>
      </c>
      <c r="E1030" s="40">
        <f t="shared" ref="E1030:E1093" si="16">C1030*D1030</f>
        <v>204</v>
      </c>
    </row>
    <row r="1031" ht="18" customHeight="1" spans="1:5">
      <c r="A1031" s="38">
        <v>1027</v>
      </c>
      <c r="B1031" s="39" t="s">
        <v>8971</v>
      </c>
      <c r="C1031" s="40">
        <v>1.9</v>
      </c>
      <c r="D1031" s="40">
        <v>30</v>
      </c>
      <c r="E1031" s="40">
        <f t="shared" si="16"/>
        <v>57</v>
      </c>
    </row>
    <row r="1032" ht="18" customHeight="1" spans="1:5">
      <c r="A1032" s="38">
        <v>1028</v>
      </c>
      <c r="B1032" s="39" t="s">
        <v>8972</v>
      </c>
      <c r="C1032" s="40">
        <v>4</v>
      </c>
      <c r="D1032" s="40">
        <v>30</v>
      </c>
      <c r="E1032" s="40">
        <f t="shared" si="16"/>
        <v>120</v>
      </c>
    </row>
    <row r="1033" ht="18" customHeight="1" spans="1:5">
      <c r="A1033" s="38">
        <v>1029</v>
      </c>
      <c r="B1033" s="39" t="s">
        <v>8973</v>
      </c>
      <c r="C1033" s="40">
        <v>3</v>
      </c>
      <c r="D1033" s="40">
        <v>30</v>
      </c>
      <c r="E1033" s="40">
        <f t="shared" si="16"/>
        <v>90</v>
      </c>
    </row>
    <row r="1034" ht="18" customHeight="1" spans="1:5">
      <c r="A1034" s="38">
        <v>1030</v>
      </c>
      <c r="B1034" s="39" t="s">
        <v>8974</v>
      </c>
      <c r="C1034" s="40">
        <v>2</v>
      </c>
      <c r="D1034" s="40">
        <v>30</v>
      </c>
      <c r="E1034" s="40">
        <f t="shared" si="16"/>
        <v>60</v>
      </c>
    </row>
    <row r="1035" ht="18" customHeight="1" spans="1:5">
      <c r="A1035" s="38">
        <v>1031</v>
      </c>
      <c r="B1035" s="39" t="s">
        <v>8975</v>
      </c>
      <c r="C1035" s="40">
        <v>2</v>
      </c>
      <c r="D1035" s="40">
        <v>30</v>
      </c>
      <c r="E1035" s="40">
        <f t="shared" si="16"/>
        <v>60</v>
      </c>
    </row>
    <row r="1036" ht="18" customHeight="1" spans="1:5">
      <c r="A1036" s="38">
        <v>1032</v>
      </c>
      <c r="B1036" s="39" t="s">
        <v>8976</v>
      </c>
      <c r="C1036" s="40">
        <v>4</v>
      </c>
      <c r="D1036" s="40">
        <v>30</v>
      </c>
      <c r="E1036" s="40">
        <f t="shared" si="16"/>
        <v>120</v>
      </c>
    </row>
    <row r="1037" ht="18" customHeight="1" spans="1:5">
      <c r="A1037" s="38">
        <v>1033</v>
      </c>
      <c r="B1037" s="39" t="s">
        <v>8977</v>
      </c>
      <c r="C1037" s="40">
        <v>2.9</v>
      </c>
      <c r="D1037" s="40">
        <v>30</v>
      </c>
      <c r="E1037" s="40">
        <f t="shared" si="16"/>
        <v>87</v>
      </c>
    </row>
    <row r="1038" ht="18" customHeight="1" spans="1:5">
      <c r="A1038" s="38">
        <v>1034</v>
      </c>
      <c r="B1038" s="39" t="s">
        <v>8978</v>
      </c>
      <c r="C1038" s="40">
        <v>4.2</v>
      </c>
      <c r="D1038" s="40">
        <v>30</v>
      </c>
      <c r="E1038" s="40">
        <f t="shared" si="16"/>
        <v>126</v>
      </c>
    </row>
    <row r="1039" ht="18" customHeight="1" spans="1:5">
      <c r="A1039" s="38">
        <v>1035</v>
      </c>
      <c r="B1039" s="39" t="s">
        <v>8979</v>
      </c>
      <c r="C1039" s="40">
        <v>8</v>
      </c>
      <c r="D1039" s="40">
        <v>30</v>
      </c>
      <c r="E1039" s="40">
        <f t="shared" si="16"/>
        <v>240</v>
      </c>
    </row>
    <row r="1040" ht="18" customHeight="1" spans="1:5">
      <c r="A1040" s="38">
        <v>1036</v>
      </c>
      <c r="B1040" s="39" t="s">
        <v>8980</v>
      </c>
      <c r="C1040" s="40">
        <v>5</v>
      </c>
      <c r="D1040" s="40">
        <v>30</v>
      </c>
      <c r="E1040" s="40">
        <f t="shared" si="16"/>
        <v>150</v>
      </c>
    </row>
    <row r="1041" ht="18" customHeight="1" spans="1:5">
      <c r="A1041" s="38">
        <v>1037</v>
      </c>
      <c r="B1041" s="39" t="s">
        <v>8981</v>
      </c>
      <c r="C1041" s="40">
        <v>2</v>
      </c>
      <c r="D1041" s="40">
        <v>30</v>
      </c>
      <c r="E1041" s="40">
        <f t="shared" si="16"/>
        <v>60</v>
      </c>
    </row>
    <row r="1042" ht="18" customHeight="1" spans="1:5">
      <c r="A1042" s="38">
        <v>1038</v>
      </c>
      <c r="B1042" s="39" t="s">
        <v>8982</v>
      </c>
      <c r="C1042" s="40">
        <v>4.15</v>
      </c>
      <c r="D1042" s="40">
        <v>30</v>
      </c>
      <c r="E1042" s="40">
        <f t="shared" si="16"/>
        <v>124.5</v>
      </c>
    </row>
    <row r="1043" ht="18" customHeight="1" spans="1:5">
      <c r="A1043" s="38">
        <v>1039</v>
      </c>
      <c r="B1043" s="39" t="s">
        <v>8983</v>
      </c>
      <c r="C1043" s="40">
        <v>9.5</v>
      </c>
      <c r="D1043" s="40">
        <v>30</v>
      </c>
      <c r="E1043" s="40">
        <f t="shared" si="16"/>
        <v>285</v>
      </c>
    </row>
    <row r="1044" ht="18" customHeight="1" spans="1:5">
      <c r="A1044" s="38">
        <v>1040</v>
      </c>
      <c r="B1044" s="39" t="s">
        <v>8984</v>
      </c>
      <c r="C1044" s="40">
        <v>3.2</v>
      </c>
      <c r="D1044" s="40">
        <v>30</v>
      </c>
      <c r="E1044" s="40">
        <f t="shared" si="16"/>
        <v>96</v>
      </c>
    </row>
    <row r="1045" ht="18" customHeight="1" spans="1:5">
      <c r="A1045" s="38">
        <v>1041</v>
      </c>
      <c r="B1045" s="39" t="s">
        <v>8985</v>
      </c>
      <c r="C1045" s="40">
        <v>6</v>
      </c>
      <c r="D1045" s="40">
        <v>30</v>
      </c>
      <c r="E1045" s="40">
        <f t="shared" si="16"/>
        <v>180</v>
      </c>
    </row>
    <row r="1046" ht="18" customHeight="1" spans="1:5">
      <c r="A1046" s="38">
        <v>1042</v>
      </c>
      <c r="B1046" s="39" t="s">
        <v>8986</v>
      </c>
      <c r="C1046" s="40">
        <v>5.5</v>
      </c>
      <c r="D1046" s="40">
        <v>30</v>
      </c>
      <c r="E1046" s="40">
        <f t="shared" si="16"/>
        <v>165</v>
      </c>
    </row>
    <row r="1047" ht="18" customHeight="1" spans="1:5">
      <c r="A1047" s="38">
        <v>1043</v>
      </c>
      <c r="B1047" s="39" t="s">
        <v>8987</v>
      </c>
      <c r="C1047" s="40">
        <v>5.18</v>
      </c>
      <c r="D1047" s="40">
        <v>30</v>
      </c>
      <c r="E1047" s="40">
        <f t="shared" si="16"/>
        <v>155.4</v>
      </c>
    </row>
    <row r="1048" ht="18" customHeight="1" spans="1:5">
      <c r="A1048" s="38">
        <v>1044</v>
      </c>
      <c r="B1048" s="39" t="s">
        <v>8988</v>
      </c>
      <c r="C1048" s="40">
        <v>5.6</v>
      </c>
      <c r="D1048" s="40">
        <v>30</v>
      </c>
      <c r="E1048" s="40">
        <f t="shared" si="16"/>
        <v>168</v>
      </c>
    </row>
    <row r="1049" ht="18" customHeight="1" spans="1:5">
      <c r="A1049" s="38">
        <v>1045</v>
      </c>
      <c r="B1049" s="39" t="s">
        <v>8989</v>
      </c>
      <c r="C1049" s="40">
        <v>5.9</v>
      </c>
      <c r="D1049" s="40">
        <v>30</v>
      </c>
      <c r="E1049" s="40">
        <f t="shared" si="16"/>
        <v>177</v>
      </c>
    </row>
    <row r="1050" ht="18" customHeight="1" spans="1:5">
      <c r="A1050" s="38">
        <v>1046</v>
      </c>
      <c r="B1050" s="39" t="s">
        <v>8990</v>
      </c>
      <c r="C1050" s="40">
        <v>3.73</v>
      </c>
      <c r="D1050" s="40">
        <v>30</v>
      </c>
      <c r="E1050" s="40">
        <f t="shared" si="16"/>
        <v>111.9</v>
      </c>
    </row>
    <row r="1051" ht="18" customHeight="1" spans="1:5">
      <c r="A1051" s="38">
        <v>1047</v>
      </c>
      <c r="B1051" s="39" t="s">
        <v>8991</v>
      </c>
      <c r="C1051" s="40">
        <v>5</v>
      </c>
      <c r="D1051" s="40">
        <v>30</v>
      </c>
      <c r="E1051" s="40">
        <f t="shared" si="16"/>
        <v>150</v>
      </c>
    </row>
    <row r="1052" ht="18" customHeight="1" spans="1:5">
      <c r="A1052" s="38">
        <v>1048</v>
      </c>
      <c r="B1052" s="39" t="s">
        <v>8992</v>
      </c>
      <c r="C1052" s="40">
        <v>8</v>
      </c>
      <c r="D1052" s="40">
        <v>30</v>
      </c>
      <c r="E1052" s="40">
        <f t="shared" si="16"/>
        <v>240</v>
      </c>
    </row>
    <row r="1053" ht="18" customHeight="1" spans="1:5">
      <c r="A1053" s="38">
        <v>1049</v>
      </c>
      <c r="B1053" s="39" t="s">
        <v>8993</v>
      </c>
      <c r="C1053" s="40">
        <v>7.5</v>
      </c>
      <c r="D1053" s="40">
        <v>30</v>
      </c>
      <c r="E1053" s="40">
        <f t="shared" si="16"/>
        <v>225</v>
      </c>
    </row>
    <row r="1054" ht="18" customHeight="1" spans="1:5">
      <c r="A1054" s="38">
        <v>1050</v>
      </c>
      <c r="B1054" s="39" t="s">
        <v>8994</v>
      </c>
      <c r="C1054" s="40">
        <v>7</v>
      </c>
      <c r="D1054" s="40">
        <v>30</v>
      </c>
      <c r="E1054" s="40">
        <f t="shared" si="16"/>
        <v>210</v>
      </c>
    </row>
    <row r="1055" ht="18" customHeight="1" spans="1:5">
      <c r="A1055" s="38">
        <v>1051</v>
      </c>
      <c r="B1055" s="39" t="s">
        <v>8995</v>
      </c>
      <c r="C1055" s="40">
        <v>4</v>
      </c>
      <c r="D1055" s="40">
        <v>30</v>
      </c>
      <c r="E1055" s="40">
        <f t="shared" si="16"/>
        <v>120</v>
      </c>
    </row>
    <row r="1056" ht="18" customHeight="1" spans="1:5">
      <c r="A1056" s="38">
        <v>1052</v>
      </c>
      <c r="B1056" s="39" t="s">
        <v>8996</v>
      </c>
      <c r="C1056" s="40">
        <v>6.21</v>
      </c>
      <c r="D1056" s="40">
        <v>30</v>
      </c>
      <c r="E1056" s="40">
        <f t="shared" si="16"/>
        <v>186.3</v>
      </c>
    </row>
    <row r="1057" ht="18" customHeight="1" spans="1:5">
      <c r="A1057" s="38">
        <v>1053</v>
      </c>
      <c r="B1057" s="39" t="s">
        <v>3819</v>
      </c>
      <c r="C1057" s="40">
        <v>8.25</v>
      </c>
      <c r="D1057" s="40">
        <v>30</v>
      </c>
      <c r="E1057" s="40">
        <f t="shared" si="16"/>
        <v>247.5</v>
      </c>
    </row>
    <row r="1058" ht="18" customHeight="1" spans="1:5">
      <c r="A1058" s="38">
        <v>1054</v>
      </c>
      <c r="B1058" s="39" t="s">
        <v>8997</v>
      </c>
      <c r="C1058" s="40">
        <v>2</v>
      </c>
      <c r="D1058" s="40">
        <v>30</v>
      </c>
      <c r="E1058" s="40">
        <f t="shared" si="16"/>
        <v>60</v>
      </c>
    </row>
    <row r="1059" ht="18" customHeight="1" spans="1:5">
      <c r="A1059" s="38">
        <v>1055</v>
      </c>
      <c r="B1059" s="39" t="s">
        <v>8998</v>
      </c>
      <c r="C1059" s="40">
        <v>4.5</v>
      </c>
      <c r="D1059" s="40">
        <v>30</v>
      </c>
      <c r="E1059" s="40">
        <f t="shared" si="16"/>
        <v>135</v>
      </c>
    </row>
    <row r="1060" ht="18" customHeight="1" spans="1:5">
      <c r="A1060" s="38">
        <v>1056</v>
      </c>
      <c r="B1060" s="39" t="s">
        <v>8999</v>
      </c>
      <c r="C1060" s="40">
        <v>9.15</v>
      </c>
      <c r="D1060" s="40">
        <v>30</v>
      </c>
      <c r="E1060" s="40">
        <f t="shared" si="16"/>
        <v>274.5</v>
      </c>
    </row>
    <row r="1061" ht="18" customHeight="1" spans="1:5">
      <c r="A1061" s="38">
        <v>1057</v>
      </c>
      <c r="B1061" s="39" t="s">
        <v>9000</v>
      </c>
      <c r="C1061" s="40">
        <v>2.85</v>
      </c>
      <c r="D1061" s="40">
        <v>30</v>
      </c>
      <c r="E1061" s="40">
        <f t="shared" si="16"/>
        <v>85.5</v>
      </c>
    </row>
    <row r="1062" ht="18" customHeight="1" spans="1:5">
      <c r="A1062" s="38">
        <v>1058</v>
      </c>
      <c r="B1062" s="39" t="s">
        <v>9001</v>
      </c>
      <c r="C1062" s="40">
        <v>9.5</v>
      </c>
      <c r="D1062" s="40">
        <v>30</v>
      </c>
      <c r="E1062" s="40">
        <f t="shared" si="16"/>
        <v>285</v>
      </c>
    </row>
    <row r="1063" ht="18" customHeight="1" spans="1:5">
      <c r="A1063" s="38">
        <v>1059</v>
      </c>
      <c r="B1063" s="39" t="s">
        <v>9002</v>
      </c>
      <c r="C1063" s="40">
        <v>3.5</v>
      </c>
      <c r="D1063" s="40">
        <v>30</v>
      </c>
      <c r="E1063" s="40">
        <f t="shared" si="16"/>
        <v>105</v>
      </c>
    </row>
    <row r="1064" ht="18" customHeight="1" spans="1:5">
      <c r="A1064" s="38">
        <v>1060</v>
      </c>
      <c r="B1064" s="39" t="s">
        <v>9003</v>
      </c>
      <c r="C1064" s="40">
        <v>9.5</v>
      </c>
      <c r="D1064" s="40">
        <v>30</v>
      </c>
      <c r="E1064" s="40">
        <f t="shared" si="16"/>
        <v>285</v>
      </c>
    </row>
    <row r="1065" ht="18" customHeight="1" spans="1:5">
      <c r="A1065" s="38">
        <v>1061</v>
      </c>
      <c r="B1065" s="39" t="s">
        <v>9004</v>
      </c>
      <c r="C1065" s="40">
        <v>5</v>
      </c>
      <c r="D1065" s="40">
        <v>30</v>
      </c>
      <c r="E1065" s="40">
        <f t="shared" si="16"/>
        <v>150</v>
      </c>
    </row>
    <row r="1066" ht="18" customHeight="1" spans="1:5">
      <c r="A1066" s="38">
        <v>1062</v>
      </c>
      <c r="B1066" s="39" t="s">
        <v>9005</v>
      </c>
      <c r="C1066" s="40">
        <v>6.7</v>
      </c>
      <c r="D1066" s="40">
        <v>30</v>
      </c>
      <c r="E1066" s="40">
        <f t="shared" si="16"/>
        <v>201</v>
      </c>
    </row>
    <row r="1067" ht="18" customHeight="1" spans="1:5">
      <c r="A1067" s="38">
        <v>1063</v>
      </c>
      <c r="B1067" s="39" t="s">
        <v>5813</v>
      </c>
      <c r="C1067" s="40">
        <v>2</v>
      </c>
      <c r="D1067" s="40">
        <v>30</v>
      </c>
      <c r="E1067" s="40">
        <f t="shared" si="16"/>
        <v>60</v>
      </c>
    </row>
    <row r="1068" ht="18" customHeight="1" spans="1:5">
      <c r="A1068" s="38">
        <v>1064</v>
      </c>
      <c r="B1068" s="39" t="s">
        <v>8945</v>
      </c>
      <c r="C1068" s="40">
        <v>5.22</v>
      </c>
      <c r="D1068" s="40">
        <v>30</v>
      </c>
      <c r="E1068" s="40">
        <f t="shared" si="16"/>
        <v>156.6</v>
      </c>
    </row>
    <row r="1069" ht="18" customHeight="1" spans="1:5">
      <c r="A1069" s="38">
        <v>1065</v>
      </c>
      <c r="B1069" s="39" t="s">
        <v>2929</v>
      </c>
      <c r="C1069" s="40">
        <v>6.4</v>
      </c>
      <c r="D1069" s="40">
        <v>30</v>
      </c>
      <c r="E1069" s="40">
        <f t="shared" si="16"/>
        <v>192</v>
      </c>
    </row>
    <row r="1070" ht="18" customHeight="1" spans="1:5">
      <c r="A1070" s="38">
        <v>1066</v>
      </c>
      <c r="B1070" s="39" t="s">
        <v>9006</v>
      </c>
      <c r="C1070" s="40">
        <v>8.5</v>
      </c>
      <c r="D1070" s="40">
        <v>30</v>
      </c>
      <c r="E1070" s="40">
        <f t="shared" si="16"/>
        <v>255</v>
      </c>
    </row>
    <row r="1071" ht="18" customHeight="1" spans="1:5">
      <c r="A1071" s="38">
        <v>1067</v>
      </c>
      <c r="B1071" s="39" t="s">
        <v>9007</v>
      </c>
      <c r="C1071" s="40">
        <v>9</v>
      </c>
      <c r="D1071" s="40">
        <v>30</v>
      </c>
      <c r="E1071" s="40">
        <f t="shared" si="16"/>
        <v>270</v>
      </c>
    </row>
    <row r="1072" ht="18" customHeight="1" spans="1:5">
      <c r="A1072" s="38">
        <v>1068</v>
      </c>
      <c r="B1072" s="39" t="s">
        <v>9008</v>
      </c>
      <c r="C1072" s="40">
        <v>4.5</v>
      </c>
      <c r="D1072" s="40">
        <v>30</v>
      </c>
      <c r="E1072" s="40">
        <f t="shared" si="16"/>
        <v>135</v>
      </c>
    </row>
    <row r="1073" ht="18" customHeight="1" spans="1:5">
      <c r="A1073" s="38">
        <v>1069</v>
      </c>
      <c r="B1073" s="39" t="s">
        <v>9009</v>
      </c>
      <c r="C1073" s="40">
        <v>3</v>
      </c>
      <c r="D1073" s="40">
        <v>30</v>
      </c>
      <c r="E1073" s="40">
        <f t="shared" si="16"/>
        <v>90</v>
      </c>
    </row>
    <row r="1074" ht="18" customHeight="1" spans="1:5">
      <c r="A1074" s="38">
        <v>1070</v>
      </c>
      <c r="B1074" s="39" t="s">
        <v>9010</v>
      </c>
      <c r="C1074" s="40">
        <v>6</v>
      </c>
      <c r="D1074" s="40">
        <v>30</v>
      </c>
      <c r="E1074" s="40">
        <f t="shared" si="16"/>
        <v>180</v>
      </c>
    </row>
    <row r="1075" ht="18" customHeight="1" spans="1:5">
      <c r="A1075" s="38">
        <v>1071</v>
      </c>
      <c r="B1075" s="39" t="s">
        <v>1426</v>
      </c>
      <c r="C1075" s="40">
        <v>1</v>
      </c>
      <c r="D1075" s="40">
        <v>30</v>
      </c>
      <c r="E1075" s="40">
        <f t="shared" si="16"/>
        <v>30</v>
      </c>
    </row>
    <row r="1076" ht="18" customHeight="1" spans="1:5">
      <c r="A1076" s="38">
        <v>1072</v>
      </c>
      <c r="B1076" s="39" t="s">
        <v>9011</v>
      </c>
      <c r="C1076" s="40">
        <v>8.5</v>
      </c>
      <c r="D1076" s="40">
        <v>30</v>
      </c>
      <c r="E1076" s="40">
        <f t="shared" si="16"/>
        <v>255</v>
      </c>
    </row>
    <row r="1077" ht="18" customHeight="1" spans="1:5">
      <c r="A1077" s="38">
        <v>1073</v>
      </c>
      <c r="B1077" s="39" t="s">
        <v>9012</v>
      </c>
      <c r="C1077" s="40">
        <v>5</v>
      </c>
      <c r="D1077" s="40">
        <v>30</v>
      </c>
      <c r="E1077" s="40">
        <f t="shared" si="16"/>
        <v>150</v>
      </c>
    </row>
    <row r="1078" ht="18" customHeight="1" spans="1:5">
      <c r="A1078" s="38">
        <v>1074</v>
      </c>
      <c r="B1078" s="39" t="s">
        <v>9013</v>
      </c>
      <c r="C1078" s="40">
        <v>3</v>
      </c>
      <c r="D1078" s="40">
        <v>30</v>
      </c>
      <c r="E1078" s="40">
        <f t="shared" si="16"/>
        <v>90</v>
      </c>
    </row>
    <row r="1079" ht="18" customHeight="1" spans="1:5">
      <c r="A1079" s="38">
        <v>1075</v>
      </c>
      <c r="B1079" s="39" t="s">
        <v>9014</v>
      </c>
      <c r="C1079" s="40">
        <v>3</v>
      </c>
      <c r="D1079" s="40">
        <v>30</v>
      </c>
      <c r="E1079" s="40">
        <f t="shared" si="16"/>
        <v>90</v>
      </c>
    </row>
    <row r="1080" ht="18" customHeight="1" spans="1:5">
      <c r="A1080" s="38">
        <v>1076</v>
      </c>
      <c r="B1080" s="39" t="s">
        <v>7405</v>
      </c>
      <c r="C1080" s="40">
        <v>1.4</v>
      </c>
      <c r="D1080" s="40">
        <v>30</v>
      </c>
      <c r="E1080" s="40">
        <f t="shared" si="16"/>
        <v>42</v>
      </c>
    </row>
    <row r="1081" ht="18" customHeight="1" spans="1:5">
      <c r="A1081" s="38">
        <v>1077</v>
      </c>
      <c r="B1081" s="39" t="s">
        <v>9015</v>
      </c>
      <c r="C1081" s="40">
        <v>10</v>
      </c>
      <c r="D1081" s="40">
        <v>30</v>
      </c>
      <c r="E1081" s="40">
        <f t="shared" si="16"/>
        <v>300</v>
      </c>
    </row>
    <row r="1082" ht="18" customHeight="1" spans="1:5">
      <c r="A1082" s="38">
        <v>1078</v>
      </c>
      <c r="B1082" s="39" t="s">
        <v>8963</v>
      </c>
      <c r="C1082" s="40">
        <v>6.1</v>
      </c>
      <c r="D1082" s="40">
        <v>30</v>
      </c>
      <c r="E1082" s="40">
        <f t="shared" si="16"/>
        <v>183</v>
      </c>
    </row>
    <row r="1083" ht="18" customHeight="1" spans="1:5">
      <c r="A1083" s="38">
        <v>1079</v>
      </c>
      <c r="B1083" s="39" t="s">
        <v>9016</v>
      </c>
      <c r="C1083" s="40">
        <v>3.54</v>
      </c>
      <c r="D1083" s="40">
        <v>30</v>
      </c>
      <c r="E1083" s="40">
        <f t="shared" si="16"/>
        <v>106.2</v>
      </c>
    </row>
    <row r="1084" ht="18" customHeight="1" spans="1:5">
      <c r="A1084" s="38">
        <v>1080</v>
      </c>
      <c r="B1084" s="39" t="s">
        <v>9017</v>
      </c>
      <c r="C1084" s="40">
        <v>7.5</v>
      </c>
      <c r="D1084" s="40">
        <v>30</v>
      </c>
      <c r="E1084" s="40">
        <f t="shared" si="16"/>
        <v>225</v>
      </c>
    </row>
    <row r="1085" ht="18" customHeight="1" spans="1:5">
      <c r="A1085" s="38">
        <v>1081</v>
      </c>
      <c r="B1085" s="39" t="s">
        <v>9018</v>
      </c>
      <c r="C1085" s="40">
        <v>3</v>
      </c>
      <c r="D1085" s="40">
        <v>30</v>
      </c>
      <c r="E1085" s="40">
        <f t="shared" si="16"/>
        <v>90</v>
      </c>
    </row>
    <row r="1086" ht="18" customHeight="1" spans="1:5">
      <c r="A1086" s="38">
        <v>1082</v>
      </c>
      <c r="B1086" s="39" t="s">
        <v>8251</v>
      </c>
      <c r="C1086" s="40">
        <v>5</v>
      </c>
      <c r="D1086" s="40">
        <v>30</v>
      </c>
      <c r="E1086" s="40">
        <f t="shared" si="16"/>
        <v>150</v>
      </c>
    </row>
    <row r="1087" ht="18" customHeight="1" spans="1:5">
      <c r="A1087" s="38">
        <v>1083</v>
      </c>
      <c r="B1087" s="39" t="s">
        <v>9019</v>
      </c>
      <c r="C1087" s="40">
        <v>3</v>
      </c>
      <c r="D1087" s="40">
        <v>30</v>
      </c>
      <c r="E1087" s="40">
        <f t="shared" si="16"/>
        <v>90</v>
      </c>
    </row>
    <row r="1088" ht="18" customHeight="1" spans="1:5">
      <c r="A1088" s="38">
        <v>1084</v>
      </c>
      <c r="B1088" s="39" t="s">
        <v>9020</v>
      </c>
      <c r="C1088" s="40">
        <v>9.2</v>
      </c>
      <c r="D1088" s="40">
        <v>30</v>
      </c>
      <c r="E1088" s="40">
        <f t="shared" si="16"/>
        <v>276</v>
      </c>
    </row>
    <row r="1089" ht="18" customHeight="1" spans="1:5">
      <c r="A1089" s="38">
        <v>1085</v>
      </c>
      <c r="B1089" s="39" t="s">
        <v>9021</v>
      </c>
      <c r="C1089" s="40">
        <v>2</v>
      </c>
      <c r="D1089" s="40">
        <v>30</v>
      </c>
      <c r="E1089" s="40">
        <f t="shared" si="16"/>
        <v>60</v>
      </c>
    </row>
    <row r="1090" ht="18" customHeight="1" spans="1:5">
      <c r="A1090" s="38">
        <v>1086</v>
      </c>
      <c r="B1090" s="39" t="s">
        <v>9022</v>
      </c>
      <c r="C1090" s="40">
        <v>3</v>
      </c>
      <c r="D1090" s="40">
        <v>30</v>
      </c>
      <c r="E1090" s="40">
        <f t="shared" si="16"/>
        <v>90</v>
      </c>
    </row>
    <row r="1091" ht="18" customHeight="1" spans="1:5">
      <c r="A1091" s="38">
        <v>1087</v>
      </c>
      <c r="B1091" s="39" t="s">
        <v>9023</v>
      </c>
      <c r="C1091" s="40">
        <v>9</v>
      </c>
      <c r="D1091" s="40">
        <v>30</v>
      </c>
      <c r="E1091" s="40">
        <f t="shared" si="16"/>
        <v>270</v>
      </c>
    </row>
    <row r="1092" ht="18" customHeight="1" spans="1:5">
      <c r="A1092" s="38">
        <v>1088</v>
      </c>
      <c r="B1092" s="39" t="s">
        <v>9024</v>
      </c>
      <c r="C1092" s="40">
        <v>5</v>
      </c>
      <c r="D1092" s="40">
        <v>30</v>
      </c>
      <c r="E1092" s="40">
        <f t="shared" si="16"/>
        <v>150</v>
      </c>
    </row>
    <row r="1093" ht="18" customHeight="1" spans="1:5">
      <c r="A1093" s="38">
        <v>1089</v>
      </c>
      <c r="B1093" s="39" t="s">
        <v>9025</v>
      </c>
      <c r="C1093" s="40">
        <v>2</v>
      </c>
      <c r="D1093" s="40">
        <v>30</v>
      </c>
      <c r="E1093" s="40">
        <f t="shared" si="16"/>
        <v>60</v>
      </c>
    </row>
    <row r="1094" ht="18" customHeight="1" spans="1:5">
      <c r="A1094" s="38">
        <v>1090</v>
      </c>
      <c r="B1094" s="39" t="s">
        <v>3753</v>
      </c>
      <c r="C1094" s="40">
        <v>4</v>
      </c>
      <c r="D1094" s="40">
        <v>30</v>
      </c>
      <c r="E1094" s="40">
        <f t="shared" ref="E1094:E1157" si="17">C1094*D1094</f>
        <v>120</v>
      </c>
    </row>
    <row r="1095" ht="18" customHeight="1" spans="1:5">
      <c r="A1095" s="38">
        <v>1091</v>
      </c>
      <c r="B1095" s="39" t="s">
        <v>9026</v>
      </c>
      <c r="C1095" s="40">
        <v>5</v>
      </c>
      <c r="D1095" s="40">
        <v>30</v>
      </c>
      <c r="E1095" s="40">
        <f t="shared" si="17"/>
        <v>150</v>
      </c>
    </row>
    <row r="1096" ht="18" customHeight="1" spans="1:5">
      <c r="A1096" s="38">
        <v>1092</v>
      </c>
      <c r="B1096" s="39" t="s">
        <v>9027</v>
      </c>
      <c r="C1096" s="40">
        <v>7</v>
      </c>
      <c r="D1096" s="40">
        <v>30</v>
      </c>
      <c r="E1096" s="40">
        <f t="shared" si="17"/>
        <v>210</v>
      </c>
    </row>
    <row r="1097" ht="18" customHeight="1" spans="1:5">
      <c r="A1097" s="38">
        <v>1093</v>
      </c>
      <c r="B1097" s="39" t="s">
        <v>9028</v>
      </c>
      <c r="C1097" s="40">
        <v>5</v>
      </c>
      <c r="D1097" s="40">
        <v>30</v>
      </c>
      <c r="E1097" s="40">
        <f t="shared" si="17"/>
        <v>150</v>
      </c>
    </row>
    <row r="1098" ht="18" customHeight="1" spans="1:5">
      <c r="A1098" s="38">
        <v>1094</v>
      </c>
      <c r="B1098" s="39" t="s">
        <v>9029</v>
      </c>
      <c r="C1098" s="40">
        <v>4</v>
      </c>
      <c r="D1098" s="40">
        <v>30</v>
      </c>
      <c r="E1098" s="40">
        <f t="shared" si="17"/>
        <v>120</v>
      </c>
    </row>
    <row r="1099" ht="18" customHeight="1" spans="1:5">
      <c r="A1099" s="38">
        <v>1095</v>
      </c>
      <c r="B1099" s="39" t="s">
        <v>9030</v>
      </c>
      <c r="C1099" s="40">
        <v>3</v>
      </c>
      <c r="D1099" s="40">
        <v>30</v>
      </c>
      <c r="E1099" s="40">
        <f t="shared" si="17"/>
        <v>90</v>
      </c>
    </row>
    <row r="1100" ht="18" customHeight="1" spans="1:5">
      <c r="A1100" s="38">
        <v>1096</v>
      </c>
      <c r="B1100" s="39" t="s">
        <v>9031</v>
      </c>
      <c r="C1100" s="40">
        <v>4</v>
      </c>
      <c r="D1100" s="40">
        <v>30</v>
      </c>
      <c r="E1100" s="40">
        <f t="shared" si="17"/>
        <v>120</v>
      </c>
    </row>
    <row r="1101" ht="18" customHeight="1" spans="1:5">
      <c r="A1101" s="38">
        <v>1097</v>
      </c>
      <c r="B1101" s="39" t="s">
        <v>9032</v>
      </c>
      <c r="C1101" s="40">
        <v>3</v>
      </c>
      <c r="D1101" s="40">
        <v>30</v>
      </c>
      <c r="E1101" s="40">
        <f t="shared" si="17"/>
        <v>90</v>
      </c>
    </row>
    <row r="1102" ht="18" customHeight="1" spans="1:5">
      <c r="A1102" s="38">
        <v>1098</v>
      </c>
      <c r="B1102" s="39" t="s">
        <v>9033</v>
      </c>
      <c r="C1102" s="40">
        <v>4</v>
      </c>
      <c r="D1102" s="40">
        <v>30</v>
      </c>
      <c r="E1102" s="40">
        <f t="shared" si="17"/>
        <v>120</v>
      </c>
    </row>
    <row r="1103" ht="18" customHeight="1" spans="1:5">
      <c r="A1103" s="38">
        <v>1099</v>
      </c>
      <c r="B1103" s="39" t="s">
        <v>9034</v>
      </c>
      <c r="C1103" s="40">
        <v>5</v>
      </c>
      <c r="D1103" s="40">
        <v>30</v>
      </c>
      <c r="E1103" s="40">
        <f t="shared" si="17"/>
        <v>150</v>
      </c>
    </row>
    <row r="1104" ht="18" customHeight="1" spans="1:5">
      <c r="A1104" s="38">
        <v>1100</v>
      </c>
      <c r="B1104" s="39" t="s">
        <v>9035</v>
      </c>
      <c r="C1104" s="40">
        <v>4</v>
      </c>
      <c r="D1104" s="40">
        <v>30</v>
      </c>
      <c r="E1104" s="40">
        <f t="shared" si="17"/>
        <v>120</v>
      </c>
    </row>
    <row r="1105" ht="18" customHeight="1" spans="1:5">
      <c r="A1105" s="38">
        <v>1101</v>
      </c>
      <c r="B1105" s="39" t="s">
        <v>9036</v>
      </c>
      <c r="C1105" s="40">
        <v>2</v>
      </c>
      <c r="D1105" s="40">
        <v>30</v>
      </c>
      <c r="E1105" s="40">
        <f t="shared" si="17"/>
        <v>60</v>
      </c>
    </row>
    <row r="1106" ht="18" customHeight="1" spans="1:5">
      <c r="A1106" s="38">
        <v>1102</v>
      </c>
      <c r="B1106" s="39" t="s">
        <v>9037</v>
      </c>
      <c r="C1106" s="40">
        <v>4.5</v>
      </c>
      <c r="D1106" s="40">
        <v>30</v>
      </c>
      <c r="E1106" s="40">
        <f t="shared" si="17"/>
        <v>135</v>
      </c>
    </row>
    <row r="1107" ht="18" customHeight="1" spans="1:5">
      <c r="A1107" s="38">
        <v>1103</v>
      </c>
      <c r="B1107" s="39" t="s">
        <v>9038</v>
      </c>
      <c r="C1107" s="40">
        <v>4</v>
      </c>
      <c r="D1107" s="40">
        <v>30</v>
      </c>
      <c r="E1107" s="40">
        <f t="shared" si="17"/>
        <v>120</v>
      </c>
    </row>
    <row r="1108" ht="18" customHeight="1" spans="1:5">
      <c r="A1108" s="38">
        <v>1104</v>
      </c>
      <c r="B1108" s="39" t="s">
        <v>9039</v>
      </c>
      <c r="C1108" s="40">
        <v>3.9</v>
      </c>
      <c r="D1108" s="40">
        <v>30</v>
      </c>
      <c r="E1108" s="40">
        <f t="shared" si="17"/>
        <v>117</v>
      </c>
    </row>
    <row r="1109" ht="18" customHeight="1" spans="1:5">
      <c r="A1109" s="38">
        <v>1105</v>
      </c>
      <c r="B1109" s="39" t="s">
        <v>9040</v>
      </c>
      <c r="C1109" s="40">
        <v>2</v>
      </c>
      <c r="D1109" s="40">
        <v>30</v>
      </c>
      <c r="E1109" s="40">
        <f t="shared" si="17"/>
        <v>60</v>
      </c>
    </row>
    <row r="1110" ht="18" customHeight="1" spans="1:5">
      <c r="A1110" s="38">
        <v>1106</v>
      </c>
      <c r="B1110" s="39" t="s">
        <v>9041</v>
      </c>
      <c r="C1110" s="40">
        <v>2</v>
      </c>
      <c r="D1110" s="40">
        <v>30</v>
      </c>
      <c r="E1110" s="40">
        <f t="shared" si="17"/>
        <v>60</v>
      </c>
    </row>
    <row r="1111" ht="18" customHeight="1" spans="1:5">
      <c r="A1111" s="38">
        <v>1107</v>
      </c>
      <c r="B1111" s="39" t="s">
        <v>9042</v>
      </c>
      <c r="C1111" s="40">
        <v>4</v>
      </c>
      <c r="D1111" s="40">
        <v>30</v>
      </c>
      <c r="E1111" s="40">
        <f t="shared" si="17"/>
        <v>120</v>
      </c>
    </row>
    <row r="1112" ht="18" customHeight="1" spans="1:5">
      <c r="A1112" s="38">
        <v>1108</v>
      </c>
      <c r="B1112" s="39" t="s">
        <v>9043</v>
      </c>
      <c r="C1112" s="40">
        <v>3</v>
      </c>
      <c r="D1112" s="40">
        <v>30</v>
      </c>
      <c r="E1112" s="40">
        <f t="shared" si="17"/>
        <v>90</v>
      </c>
    </row>
    <row r="1113" ht="18" customHeight="1" spans="1:5">
      <c r="A1113" s="38">
        <v>1109</v>
      </c>
      <c r="B1113" s="39" t="s">
        <v>9044</v>
      </c>
      <c r="C1113" s="40">
        <v>2</v>
      </c>
      <c r="D1113" s="40">
        <v>30</v>
      </c>
      <c r="E1113" s="40">
        <f t="shared" si="17"/>
        <v>60</v>
      </c>
    </row>
    <row r="1114" ht="18" customHeight="1" spans="1:5">
      <c r="A1114" s="38">
        <v>1110</v>
      </c>
      <c r="B1114" s="39" t="s">
        <v>9045</v>
      </c>
      <c r="C1114" s="40">
        <v>9</v>
      </c>
      <c r="D1114" s="40">
        <v>30</v>
      </c>
      <c r="E1114" s="40">
        <f t="shared" si="17"/>
        <v>270</v>
      </c>
    </row>
    <row r="1115" ht="18" customHeight="1" spans="1:5">
      <c r="A1115" s="38">
        <v>1111</v>
      </c>
      <c r="B1115" s="39" t="s">
        <v>9046</v>
      </c>
      <c r="C1115" s="40">
        <v>3</v>
      </c>
      <c r="D1115" s="40">
        <v>30</v>
      </c>
      <c r="E1115" s="40">
        <f t="shared" si="17"/>
        <v>90</v>
      </c>
    </row>
    <row r="1116" ht="18" customHeight="1" spans="1:5">
      <c r="A1116" s="38">
        <v>1112</v>
      </c>
      <c r="B1116" s="39" t="s">
        <v>9047</v>
      </c>
      <c r="C1116" s="40">
        <v>7</v>
      </c>
      <c r="D1116" s="40">
        <v>30</v>
      </c>
      <c r="E1116" s="40">
        <f t="shared" si="17"/>
        <v>210</v>
      </c>
    </row>
    <row r="1117" ht="18" customHeight="1" spans="1:5">
      <c r="A1117" s="38">
        <v>1113</v>
      </c>
      <c r="B1117" s="39" t="s">
        <v>9048</v>
      </c>
      <c r="C1117" s="40">
        <v>3</v>
      </c>
      <c r="D1117" s="40">
        <v>30</v>
      </c>
      <c r="E1117" s="40">
        <f t="shared" si="17"/>
        <v>90</v>
      </c>
    </row>
    <row r="1118" ht="18" customHeight="1" spans="1:5">
      <c r="A1118" s="38">
        <v>1114</v>
      </c>
      <c r="B1118" s="39" t="s">
        <v>9049</v>
      </c>
      <c r="C1118" s="40">
        <v>8</v>
      </c>
      <c r="D1118" s="40">
        <v>30</v>
      </c>
      <c r="E1118" s="40">
        <f t="shared" si="17"/>
        <v>240</v>
      </c>
    </row>
    <row r="1119" ht="18" customHeight="1" spans="1:5">
      <c r="A1119" s="38">
        <v>1115</v>
      </c>
      <c r="B1119" s="39" t="s">
        <v>9050</v>
      </c>
      <c r="C1119" s="40">
        <v>5</v>
      </c>
      <c r="D1119" s="40">
        <v>30</v>
      </c>
      <c r="E1119" s="40">
        <f t="shared" si="17"/>
        <v>150</v>
      </c>
    </row>
    <row r="1120" ht="18" customHeight="1" spans="1:5">
      <c r="A1120" s="38">
        <v>1116</v>
      </c>
      <c r="B1120" s="39" t="s">
        <v>9051</v>
      </c>
      <c r="C1120" s="40">
        <v>6</v>
      </c>
      <c r="D1120" s="40">
        <v>30</v>
      </c>
      <c r="E1120" s="40">
        <f t="shared" si="17"/>
        <v>180</v>
      </c>
    </row>
    <row r="1121" ht="18" customHeight="1" spans="1:5">
      <c r="A1121" s="38">
        <v>1117</v>
      </c>
      <c r="B1121" s="39" t="s">
        <v>9052</v>
      </c>
      <c r="C1121" s="40">
        <v>9</v>
      </c>
      <c r="D1121" s="40">
        <v>30</v>
      </c>
      <c r="E1121" s="40">
        <f t="shared" si="17"/>
        <v>270</v>
      </c>
    </row>
    <row r="1122" ht="18" customHeight="1" spans="1:5">
      <c r="A1122" s="38">
        <v>1118</v>
      </c>
      <c r="B1122" s="39" t="s">
        <v>9053</v>
      </c>
      <c r="C1122" s="40">
        <v>3</v>
      </c>
      <c r="D1122" s="40">
        <v>30</v>
      </c>
      <c r="E1122" s="40">
        <f t="shared" si="17"/>
        <v>90</v>
      </c>
    </row>
    <row r="1123" ht="18" customHeight="1" spans="1:5">
      <c r="A1123" s="38">
        <v>1119</v>
      </c>
      <c r="B1123" s="39" t="s">
        <v>9054</v>
      </c>
      <c r="C1123" s="40">
        <v>8</v>
      </c>
      <c r="D1123" s="40">
        <v>30</v>
      </c>
      <c r="E1123" s="40">
        <f t="shared" si="17"/>
        <v>240</v>
      </c>
    </row>
    <row r="1124" ht="18" customHeight="1" spans="1:5">
      <c r="A1124" s="38">
        <v>1120</v>
      </c>
      <c r="B1124" s="39" t="s">
        <v>9055</v>
      </c>
      <c r="C1124" s="40">
        <v>6.01</v>
      </c>
      <c r="D1124" s="40">
        <v>30</v>
      </c>
      <c r="E1124" s="40">
        <f t="shared" si="17"/>
        <v>180.3</v>
      </c>
    </row>
    <row r="1125" ht="18" customHeight="1" spans="1:5">
      <c r="A1125" s="38">
        <v>1121</v>
      </c>
      <c r="B1125" s="39" t="s">
        <v>9056</v>
      </c>
      <c r="C1125" s="40">
        <v>6</v>
      </c>
      <c r="D1125" s="40">
        <v>30</v>
      </c>
      <c r="E1125" s="40">
        <f t="shared" si="17"/>
        <v>180</v>
      </c>
    </row>
    <row r="1126" ht="18" customHeight="1" spans="1:5">
      <c r="A1126" s="38">
        <v>1122</v>
      </c>
      <c r="B1126" s="39" t="s">
        <v>9057</v>
      </c>
      <c r="C1126" s="40">
        <v>7</v>
      </c>
      <c r="D1126" s="40">
        <v>30</v>
      </c>
      <c r="E1126" s="40">
        <f t="shared" si="17"/>
        <v>210</v>
      </c>
    </row>
    <row r="1127" ht="18" customHeight="1" spans="1:5">
      <c r="A1127" s="38">
        <v>1123</v>
      </c>
      <c r="B1127" s="39" t="s">
        <v>9058</v>
      </c>
      <c r="C1127" s="40">
        <v>4.82</v>
      </c>
      <c r="D1127" s="40">
        <v>30</v>
      </c>
      <c r="E1127" s="40">
        <f t="shared" si="17"/>
        <v>144.6</v>
      </c>
    </row>
    <row r="1128" ht="18" customHeight="1" spans="1:5">
      <c r="A1128" s="38">
        <v>1124</v>
      </c>
      <c r="B1128" s="39" t="s">
        <v>9059</v>
      </c>
      <c r="C1128" s="40">
        <v>7.36</v>
      </c>
      <c r="D1128" s="40">
        <v>30</v>
      </c>
      <c r="E1128" s="40">
        <f t="shared" si="17"/>
        <v>220.8</v>
      </c>
    </row>
    <row r="1129" ht="18" customHeight="1" spans="1:5">
      <c r="A1129" s="38">
        <v>1125</v>
      </c>
      <c r="B1129" s="39" t="s">
        <v>9060</v>
      </c>
      <c r="C1129" s="40">
        <v>5</v>
      </c>
      <c r="D1129" s="40">
        <v>30</v>
      </c>
      <c r="E1129" s="40">
        <f t="shared" si="17"/>
        <v>150</v>
      </c>
    </row>
    <row r="1130" ht="18" customHeight="1" spans="1:5">
      <c r="A1130" s="38">
        <v>1126</v>
      </c>
      <c r="B1130" s="39" t="s">
        <v>9061</v>
      </c>
      <c r="C1130" s="40">
        <v>3</v>
      </c>
      <c r="D1130" s="40">
        <v>30</v>
      </c>
      <c r="E1130" s="40">
        <f t="shared" si="17"/>
        <v>90</v>
      </c>
    </row>
    <row r="1131" ht="18" customHeight="1" spans="1:5">
      <c r="A1131" s="38">
        <v>1127</v>
      </c>
      <c r="B1131" s="39" t="s">
        <v>9062</v>
      </c>
      <c r="C1131" s="40">
        <v>9</v>
      </c>
      <c r="D1131" s="40">
        <v>30</v>
      </c>
      <c r="E1131" s="40">
        <f t="shared" si="17"/>
        <v>270</v>
      </c>
    </row>
    <row r="1132" ht="18" customHeight="1" spans="1:5">
      <c r="A1132" s="38">
        <v>1128</v>
      </c>
      <c r="B1132" s="39" t="s">
        <v>9063</v>
      </c>
      <c r="C1132" s="40">
        <v>8.5</v>
      </c>
      <c r="D1132" s="40">
        <v>30</v>
      </c>
      <c r="E1132" s="40">
        <f t="shared" si="17"/>
        <v>255</v>
      </c>
    </row>
    <row r="1133" ht="18" customHeight="1" spans="1:5">
      <c r="A1133" s="38">
        <v>1129</v>
      </c>
      <c r="B1133" s="39" t="s">
        <v>9064</v>
      </c>
      <c r="C1133" s="40">
        <v>4</v>
      </c>
      <c r="D1133" s="40">
        <v>30</v>
      </c>
      <c r="E1133" s="40">
        <f t="shared" si="17"/>
        <v>120</v>
      </c>
    </row>
    <row r="1134" ht="18" customHeight="1" spans="1:5">
      <c r="A1134" s="38">
        <v>1130</v>
      </c>
      <c r="B1134" s="39" t="s">
        <v>9065</v>
      </c>
      <c r="C1134" s="40">
        <v>7</v>
      </c>
      <c r="D1134" s="40">
        <v>30</v>
      </c>
      <c r="E1134" s="40">
        <f t="shared" si="17"/>
        <v>210</v>
      </c>
    </row>
    <row r="1135" ht="18" customHeight="1" spans="1:5">
      <c r="A1135" s="38">
        <v>1131</v>
      </c>
      <c r="B1135" s="39" t="s">
        <v>9066</v>
      </c>
      <c r="C1135" s="40">
        <v>5</v>
      </c>
      <c r="D1135" s="40">
        <v>30</v>
      </c>
      <c r="E1135" s="40">
        <f t="shared" si="17"/>
        <v>150</v>
      </c>
    </row>
    <row r="1136" ht="18" customHeight="1" spans="1:5">
      <c r="A1136" s="38">
        <v>1132</v>
      </c>
      <c r="B1136" s="39" t="s">
        <v>9067</v>
      </c>
      <c r="C1136" s="40">
        <v>7.5</v>
      </c>
      <c r="D1136" s="40">
        <v>30</v>
      </c>
      <c r="E1136" s="40">
        <f t="shared" si="17"/>
        <v>225</v>
      </c>
    </row>
    <row r="1137" ht="18" customHeight="1" spans="1:5">
      <c r="A1137" s="38">
        <v>1133</v>
      </c>
      <c r="B1137" s="39" t="s">
        <v>9068</v>
      </c>
      <c r="C1137" s="40">
        <v>3</v>
      </c>
      <c r="D1137" s="40">
        <v>30</v>
      </c>
      <c r="E1137" s="40">
        <f t="shared" si="17"/>
        <v>90</v>
      </c>
    </row>
    <row r="1138" ht="18" customHeight="1" spans="1:5">
      <c r="A1138" s="38">
        <v>1134</v>
      </c>
      <c r="B1138" s="39" t="s">
        <v>9069</v>
      </c>
      <c r="C1138" s="40">
        <v>7</v>
      </c>
      <c r="D1138" s="40">
        <v>30</v>
      </c>
      <c r="E1138" s="40">
        <f t="shared" si="17"/>
        <v>210</v>
      </c>
    </row>
    <row r="1139" ht="18" customHeight="1" spans="1:5">
      <c r="A1139" s="38">
        <v>1135</v>
      </c>
      <c r="B1139" s="39" t="s">
        <v>3380</v>
      </c>
      <c r="C1139" s="40">
        <v>6</v>
      </c>
      <c r="D1139" s="40">
        <v>30</v>
      </c>
      <c r="E1139" s="40">
        <f t="shared" si="17"/>
        <v>180</v>
      </c>
    </row>
    <row r="1140" ht="18" customHeight="1" spans="1:5">
      <c r="A1140" s="38">
        <v>1136</v>
      </c>
      <c r="B1140" s="39" t="s">
        <v>9070</v>
      </c>
      <c r="C1140" s="40">
        <v>4</v>
      </c>
      <c r="D1140" s="40">
        <v>30</v>
      </c>
      <c r="E1140" s="40">
        <f t="shared" si="17"/>
        <v>120</v>
      </c>
    </row>
    <row r="1141" ht="18" customHeight="1" spans="1:5">
      <c r="A1141" s="38">
        <v>1137</v>
      </c>
      <c r="B1141" s="39" t="s">
        <v>9071</v>
      </c>
      <c r="C1141" s="40">
        <v>2</v>
      </c>
      <c r="D1141" s="40">
        <v>30</v>
      </c>
      <c r="E1141" s="40">
        <f t="shared" si="17"/>
        <v>60</v>
      </c>
    </row>
    <row r="1142" ht="18" customHeight="1" spans="1:5">
      <c r="A1142" s="38">
        <v>1138</v>
      </c>
      <c r="B1142" s="39" t="s">
        <v>118</v>
      </c>
      <c r="C1142" s="40">
        <v>7</v>
      </c>
      <c r="D1142" s="40">
        <v>30</v>
      </c>
      <c r="E1142" s="40">
        <f t="shared" si="17"/>
        <v>210</v>
      </c>
    </row>
    <row r="1143" ht="18" customHeight="1" spans="1:5">
      <c r="A1143" s="38">
        <v>1139</v>
      </c>
      <c r="B1143" s="39" t="s">
        <v>9072</v>
      </c>
      <c r="C1143" s="40">
        <v>12</v>
      </c>
      <c r="D1143" s="40">
        <v>30</v>
      </c>
      <c r="E1143" s="40">
        <f t="shared" si="17"/>
        <v>360</v>
      </c>
    </row>
    <row r="1144" ht="18" customHeight="1" spans="1:5">
      <c r="A1144" s="38">
        <v>1140</v>
      </c>
      <c r="B1144" s="39" t="s">
        <v>9073</v>
      </c>
      <c r="C1144" s="40">
        <v>5</v>
      </c>
      <c r="D1144" s="40">
        <v>30</v>
      </c>
      <c r="E1144" s="40">
        <f t="shared" si="17"/>
        <v>150</v>
      </c>
    </row>
    <row r="1145" ht="18" customHeight="1" spans="1:5">
      <c r="A1145" s="38">
        <v>1141</v>
      </c>
      <c r="B1145" s="39" t="s">
        <v>9074</v>
      </c>
      <c r="C1145" s="40">
        <v>6.5</v>
      </c>
      <c r="D1145" s="40">
        <v>30</v>
      </c>
      <c r="E1145" s="40">
        <f t="shared" si="17"/>
        <v>195</v>
      </c>
    </row>
    <row r="1146" ht="18" customHeight="1" spans="1:5">
      <c r="A1146" s="38">
        <v>1142</v>
      </c>
      <c r="B1146" s="39" t="s">
        <v>9075</v>
      </c>
      <c r="C1146" s="40">
        <v>8</v>
      </c>
      <c r="D1146" s="40">
        <v>30</v>
      </c>
      <c r="E1146" s="40">
        <f t="shared" si="17"/>
        <v>240</v>
      </c>
    </row>
    <row r="1147" ht="18" customHeight="1" spans="1:5">
      <c r="A1147" s="38">
        <v>1143</v>
      </c>
      <c r="B1147" s="39" t="s">
        <v>9076</v>
      </c>
      <c r="C1147" s="40">
        <v>3.6</v>
      </c>
      <c r="D1147" s="40">
        <v>30</v>
      </c>
      <c r="E1147" s="40">
        <f t="shared" si="17"/>
        <v>108</v>
      </c>
    </row>
    <row r="1148" ht="18" customHeight="1" spans="1:5">
      <c r="A1148" s="38">
        <v>1144</v>
      </c>
      <c r="B1148" s="39" t="s">
        <v>9077</v>
      </c>
      <c r="C1148" s="40">
        <v>2</v>
      </c>
      <c r="D1148" s="40">
        <v>30</v>
      </c>
      <c r="E1148" s="40">
        <f t="shared" si="17"/>
        <v>60</v>
      </c>
    </row>
    <row r="1149" ht="18" customHeight="1" spans="1:5">
      <c r="A1149" s="38">
        <v>1145</v>
      </c>
      <c r="B1149" s="39" t="s">
        <v>9078</v>
      </c>
      <c r="C1149" s="40">
        <v>9</v>
      </c>
      <c r="D1149" s="40">
        <v>30</v>
      </c>
      <c r="E1149" s="40">
        <f t="shared" si="17"/>
        <v>270</v>
      </c>
    </row>
    <row r="1150" ht="18" customHeight="1" spans="1:5">
      <c r="A1150" s="38">
        <v>1146</v>
      </c>
      <c r="B1150" s="39" t="s">
        <v>9079</v>
      </c>
      <c r="C1150" s="40">
        <v>3.5</v>
      </c>
      <c r="D1150" s="40">
        <v>30</v>
      </c>
      <c r="E1150" s="40">
        <f t="shared" si="17"/>
        <v>105</v>
      </c>
    </row>
    <row r="1151" ht="18" customHeight="1" spans="1:5">
      <c r="A1151" s="38">
        <v>1147</v>
      </c>
      <c r="B1151" s="39" t="s">
        <v>9080</v>
      </c>
      <c r="C1151" s="40">
        <v>6</v>
      </c>
      <c r="D1151" s="40">
        <v>30</v>
      </c>
      <c r="E1151" s="40">
        <f t="shared" si="17"/>
        <v>180</v>
      </c>
    </row>
    <row r="1152" ht="18" customHeight="1" spans="1:5">
      <c r="A1152" s="38">
        <v>1148</v>
      </c>
      <c r="B1152" s="39" t="s">
        <v>9081</v>
      </c>
      <c r="C1152" s="40">
        <v>3</v>
      </c>
      <c r="D1152" s="40">
        <v>30</v>
      </c>
      <c r="E1152" s="40">
        <f t="shared" si="17"/>
        <v>90</v>
      </c>
    </row>
    <row r="1153" ht="18" customHeight="1" spans="1:5">
      <c r="A1153" s="38">
        <v>1149</v>
      </c>
      <c r="B1153" s="39" t="s">
        <v>9082</v>
      </c>
      <c r="C1153" s="40">
        <v>4</v>
      </c>
      <c r="D1153" s="40">
        <v>30</v>
      </c>
      <c r="E1153" s="40">
        <f t="shared" si="17"/>
        <v>120</v>
      </c>
    </row>
    <row r="1154" ht="18" customHeight="1" spans="1:5">
      <c r="A1154" s="38">
        <v>1150</v>
      </c>
      <c r="B1154" s="39" t="s">
        <v>9083</v>
      </c>
      <c r="C1154" s="40">
        <v>5</v>
      </c>
      <c r="D1154" s="40">
        <v>30</v>
      </c>
      <c r="E1154" s="40">
        <f t="shared" si="17"/>
        <v>150</v>
      </c>
    </row>
    <row r="1155" ht="18" customHeight="1" spans="1:5">
      <c r="A1155" s="38">
        <v>1151</v>
      </c>
      <c r="B1155" s="39" t="s">
        <v>9084</v>
      </c>
      <c r="C1155" s="40">
        <v>3</v>
      </c>
      <c r="D1155" s="40">
        <v>30</v>
      </c>
      <c r="E1155" s="40">
        <f t="shared" si="17"/>
        <v>90</v>
      </c>
    </row>
    <row r="1156" ht="18" customHeight="1" spans="1:5">
      <c r="A1156" s="38">
        <v>1152</v>
      </c>
      <c r="B1156" s="39" t="s">
        <v>9085</v>
      </c>
      <c r="C1156" s="40">
        <v>5.3</v>
      </c>
      <c r="D1156" s="40">
        <v>30</v>
      </c>
      <c r="E1156" s="40">
        <f t="shared" si="17"/>
        <v>159</v>
      </c>
    </row>
    <row r="1157" ht="18" customHeight="1" spans="1:5">
      <c r="A1157" s="38">
        <v>1153</v>
      </c>
      <c r="B1157" s="39" t="s">
        <v>9086</v>
      </c>
      <c r="C1157" s="40">
        <v>1</v>
      </c>
      <c r="D1157" s="40">
        <v>30</v>
      </c>
      <c r="E1157" s="40">
        <f t="shared" si="17"/>
        <v>30</v>
      </c>
    </row>
    <row r="1158" ht="18" customHeight="1" spans="1:5">
      <c r="A1158" s="38">
        <v>1154</v>
      </c>
      <c r="B1158" s="39" t="s">
        <v>9087</v>
      </c>
      <c r="C1158" s="40">
        <v>1</v>
      </c>
      <c r="D1158" s="40">
        <v>30</v>
      </c>
      <c r="E1158" s="40">
        <f t="shared" ref="E1158:E1221" si="18">C1158*D1158</f>
        <v>30</v>
      </c>
    </row>
    <row r="1159" ht="18" customHeight="1" spans="1:5">
      <c r="A1159" s="38">
        <v>1155</v>
      </c>
      <c r="B1159" s="39" t="s">
        <v>9088</v>
      </c>
      <c r="C1159" s="40">
        <v>7</v>
      </c>
      <c r="D1159" s="40">
        <v>30</v>
      </c>
      <c r="E1159" s="40">
        <f t="shared" si="18"/>
        <v>210</v>
      </c>
    </row>
    <row r="1160" ht="18" customHeight="1" spans="1:5">
      <c r="A1160" s="38">
        <v>1156</v>
      </c>
      <c r="B1160" s="39" t="s">
        <v>9089</v>
      </c>
      <c r="C1160" s="40">
        <v>4</v>
      </c>
      <c r="D1160" s="40">
        <v>30</v>
      </c>
      <c r="E1160" s="40">
        <f t="shared" si="18"/>
        <v>120</v>
      </c>
    </row>
    <row r="1161" ht="18" customHeight="1" spans="1:5">
      <c r="A1161" s="38">
        <v>1157</v>
      </c>
      <c r="B1161" s="39" t="s">
        <v>9090</v>
      </c>
      <c r="C1161" s="40">
        <v>9</v>
      </c>
      <c r="D1161" s="40">
        <v>30</v>
      </c>
      <c r="E1161" s="40">
        <f t="shared" si="18"/>
        <v>270</v>
      </c>
    </row>
    <row r="1162" ht="18" customHeight="1" spans="1:5">
      <c r="A1162" s="38">
        <v>1158</v>
      </c>
      <c r="B1162" s="39" t="s">
        <v>9091</v>
      </c>
      <c r="C1162" s="40">
        <v>8</v>
      </c>
      <c r="D1162" s="40">
        <v>30</v>
      </c>
      <c r="E1162" s="40">
        <f t="shared" si="18"/>
        <v>240</v>
      </c>
    </row>
    <row r="1163" ht="18" customHeight="1" spans="1:5">
      <c r="A1163" s="38">
        <v>1159</v>
      </c>
      <c r="B1163" s="39" t="s">
        <v>9092</v>
      </c>
      <c r="C1163" s="40">
        <v>4</v>
      </c>
      <c r="D1163" s="40">
        <v>30</v>
      </c>
      <c r="E1163" s="40">
        <f t="shared" si="18"/>
        <v>120</v>
      </c>
    </row>
    <row r="1164" ht="18" customHeight="1" spans="1:5">
      <c r="A1164" s="38">
        <v>1160</v>
      </c>
      <c r="B1164" s="39" t="s">
        <v>9093</v>
      </c>
      <c r="C1164" s="40">
        <v>4</v>
      </c>
      <c r="D1164" s="40">
        <v>30</v>
      </c>
      <c r="E1164" s="40">
        <f t="shared" si="18"/>
        <v>120</v>
      </c>
    </row>
    <row r="1165" ht="18" customHeight="1" spans="1:5">
      <c r="A1165" s="38">
        <v>1161</v>
      </c>
      <c r="B1165" s="39" t="s">
        <v>9094</v>
      </c>
      <c r="C1165" s="40">
        <v>6</v>
      </c>
      <c r="D1165" s="40">
        <v>30</v>
      </c>
      <c r="E1165" s="40">
        <f t="shared" si="18"/>
        <v>180</v>
      </c>
    </row>
    <row r="1166" ht="18" customHeight="1" spans="1:5">
      <c r="A1166" s="38">
        <v>1162</v>
      </c>
      <c r="B1166" s="39" t="s">
        <v>8214</v>
      </c>
      <c r="C1166" s="40">
        <v>6</v>
      </c>
      <c r="D1166" s="40">
        <v>30</v>
      </c>
      <c r="E1166" s="40">
        <f t="shared" si="18"/>
        <v>180</v>
      </c>
    </row>
    <row r="1167" ht="18" customHeight="1" spans="1:5">
      <c r="A1167" s="38">
        <v>1163</v>
      </c>
      <c r="B1167" s="39" t="s">
        <v>9095</v>
      </c>
      <c r="C1167" s="40">
        <v>8</v>
      </c>
      <c r="D1167" s="40">
        <v>30</v>
      </c>
      <c r="E1167" s="40">
        <f t="shared" si="18"/>
        <v>240</v>
      </c>
    </row>
    <row r="1168" ht="18" customHeight="1" spans="1:5">
      <c r="A1168" s="38">
        <v>1164</v>
      </c>
      <c r="B1168" s="39" t="s">
        <v>9096</v>
      </c>
      <c r="C1168" s="40">
        <v>8.2</v>
      </c>
      <c r="D1168" s="40">
        <v>30</v>
      </c>
      <c r="E1168" s="40">
        <f t="shared" si="18"/>
        <v>246</v>
      </c>
    </row>
    <row r="1169" ht="18" customHeight="1" spans="1:5">
      <c r="A1169" s="38">
        <v>1165</v>
      </c>
      <c r="B1169" s="39" t="s">
        <v>9097</v>
      </c>
      <c r="C1169" s="40">
        <v>10.5</v>
      </c>
      <c r="D1169" s="40">
        <v>30</v>
      </c>
      <c r="E1169" s="40">
        <f t="shared" si="18"/>
        <v>315</v>
      </c>
    </row>
    <row r="1170" ht="18" customHeight="1" spans="1:5">
      <c r="A1170" s="38">
        <v>1166</v>
      </c>
      <c r="B1170" s="39" t="s">
        <v>9098</v>
      </c>
      <c r="C1170" s="40">
        <v>8</v>
      </c>
      <c r="D1170" s="40">
        <v>30</v>
      </c>
      <c r="E1170" s="40">
        <f t="shared" si="18"/>
        <v>240</v>
      </c>
    </row>
    <row r="1171" ht="18" customHeight="1" spans="1:5">
      <c r="A1171" s="38">
        <v>1167</v>
      </c>
      <c r="B1171" s="39" t="s">
        <v>9099</v>
      </c>
      <c r="C1171" s="40">
        <v>5.2</v>
      </c>
      <c r="D1171" s="40">
        <v>30</v>
      </c>
      <c r="E1171" s="40">
        <f t="shared" si="18"/>
        <v>156</v>
      </c>
    </row>
    <row r="1172" ht="18" customHeight="1" spans="1:5">
      <c r="A1172" s="38">
        <v>1168</v>
      </c>
      <c r="B1172" s="39" t="s">
        <v>9100</v>
      </c>
      <c r="C1172" s="40">
        <v>7</v>
      </c>
      <c r="D1172" s="40">
        <v>30</v>
      </c>
      <c r="E1172" s="40">
        <f t="shared" si="18"/>
        <v>210</v>
      </c>
    </row>
    <row r="1173" ht="18" customHeight="1" spans="1:5">
      <c r="A1173" s="38">
        <v>1169</v>
      </c>
      <c r="B1173" s="39" t="s">
        <v>9101</v>
      </c>
      <c r="C1173" s="40">
        <v>6</v>
      </c>
      <c r="D1173" s="40">
        <v>30</v>
      </c>
      <c r="E1173" s="40">
        <f t="shared" si="18"/>
        <v>180</v>
      </c>
    </row>
    <row r="1174" ht="18" customHeight="1" spans="1:5">
      <c r="A1174" s="38">
        <v>1170</v>
      </c>
      <c r="B1174" s="39" t="s">
        <v>9102</v>
      </c>
      <c r="C1174" s="40">
        <v>8.2</v>
      </c>
      <c r="D1174" s="40">
        <v>30</v>
      </c>
      <c r="E1174" s="40">
        <f t="shared" si="18"/>
        <v>246</v>
      </c>
    </row>
    <row r="1175" ht="18" customHeight="1" spans="1:5">
      <c r="A1175" s="38">
        <v>1171</v>
      </c>
      <c r="B1175" s="39" t="s">
        <v>9103</v>
      </c>
      <c r="C1175" s="40">
        <v>5</v>
      </c>
      <c r="D1175" s="40">
        <v>30</v>
      </c>
      <c r="E1175" s="40">
        <f t="shared" si="18"/>
        <v>150</v>
      </c>
    </row>
    <row r="1176" ht="18" customHeight="1" spans="1:5">
      <c r="A1176" s="38">
        <v>1172</v>
      </c>
      <c r="B1176" s="39" t="s">
        <v>9104</v>
      </c>
      <c r="C1176" s="40">
        <v>5.6</v>
      </c>
      <c r="D1176" s="40">
        <v>30</v>
      </c>
      <c r="E1176" s="40">
        <f t="shared" si="18"/>
        <v>168</v>
      </c>
    </row>
    <row r="1177" ht="18" customHeight="1" spans="1:5">
      <c r="A1177" s="38">
        <v>1173</v>
      </c>
      <c r="B1177" s="39" t="s">
        <v>9105</v>
      </c>
      <c r="C1177" s="40">
        <v>4</v>
      </c>
      <c r="D1177" s="40">
        <v>30</v>
      </c>
      <c r="E1177" s="40">
        <f t="shared" si="18"/>
        <v>120</v>
      </c>
    </row>
    <row r="1178" ht="18" customHeight="1" spans="1:5">
      <c r="A1178" s="38">
        <v>1174</v>
      </c>
      <c r="B1178" s="39" t="s">
        <v>9106</v>
      </c>
      <c r="C1178" s="40">
        <v>7</v>
      </c>
      <c r="D1178" s="40">
        <v>30</v>
      </c>
      <c r="E1178" s="40">
        <f t="shared" si="18"/>
        <v>210</v>
      </c>
    </row>
    <row r="1179" ht="18" customHeight="1" spans="1:5">
      <c r="A1179" s="38">
        <v>1175</v>
      </c>
      <c r="B1179" s="39" t="s">
        <v>9107</v>
      </c>
      <c r="C1179" s="40">
        <v>5</v>
      </c>
      <c r="D1179" s="40">
        <v>30</v>
      </c>
      <c r="E1179" s="40">
        <f t="shared" si="18"/>
        <v>150</v>
      </c>
    </row>
    <row r="1180" ht="18" customHeight="1" spans="1:5">
      <c r="A1180" s="38">
        <v>1176</v>
      </c>
      <c r="B1180" s="39" t="s">
        <v>9108</v>
      </c>
      <c r="C1180" s="40">
        <v>2.57</v>
      </c>
      <c r="D1180" s="40">
        <v>30</v>
      </c>
      <c r="E1180" s="40">
        <f t="shared" si="18"/>
        <v>77.1</v>
      </c>
    </row>
    <row r="1181" ht="18" customHeight="1" spans="1:5">
      <c r="A1181" s="38">
        <v>1177</v>
      </c>
      <c r="B1181" s="39" t="s">
        <v>9109</v>
      </c>
      <c r="C1181" s="40">
        <v>2</v>
      </c>
      <c r="D1181" s="40">
        <v>30</v>
      </c>
      <c r="E1181" s="40">
        <f t="shared" si="18"/>
        <v>60</v>
      </c>
    </row>
    <row r="1182" ht="18" customHeight="1" spans="1:5">
      <c r="A1182" s="38">
        <v>1178</v>
      </c>
      <c r="B1182" s="39" t="s">
        <v>9110</v>
      </c>
      <c r="C1182" s="40">
        <v>2.51</v>
      </c>
      <c r="D1182" s="40">
        <v>30</v>
      </c>
      <c r="E1182" s="40">
        <f t="shared" si="18"/>
        <v>75.3</v>
      </c>
    </row>
    <row r="1183" ht="18" customHeight="1" spans="1:5">
      <c r="A1183" s="38">
        <v>1179</v>
      </c>
      <c r="B1183" s="39" t="s">
        <v>9111</v>
      </c>
      <c r="C1183" s="40">
        <v>4</v>
      </c>
      <c r="D1183" s="40">
        <v>30</v>
      </c>
      <c r="E1183" s="40">
        <f t="shared" si="18"/>
        <v>120</v>
      </c>
    </row>
    <row r="1184" ht="18" customHeight="1" spans="1:5">
      <c r="A1184" s="38">
        <v>1180</v>
      </c>
      <c r="B1184" s="39" t="s">
        <v>720</v>
      </c>
      <c r="C1184" s="40">
        <v>1.3</v>
      </c>
      <c r="D1184" s="40">
        <v>30</v>
      </c>
      <c r="E1184" s="40">
        <f t="shared" si="18"/>
        <v>39</v>
      </c>
    </row>
    <row r="1185" ht="18" customHeight="1" spans="1:5">
      <c r="A1185" s="38">
        <v>1181</v>
      </c>
      <c r="B1185" s="39" t="s">
        <v>8953</v>
      </c>
      <c r="C1185" s="40">
        <v>3.76</v>
      </c>
      <c r="D1185" s="40">
        <v>30</v>
      </c>
      <c r="E1185" s="40">
        <f t="shared" si="18"/>
        <v>112.8</v>
      </c>
    </row>
    <row r="1186" ht="18" customHeight="1" spans="1:5">
      <c r="A1186" s="38">
        <v>1182</v>
      </c>
      <c r="B1186" s="39" t="s">
        <v>9112</v>
      </c>
      <c r="C1186" s="40">
        <v>4.67</v>
      </c>
      <c r="D1186" s="40">
        <v>30</v>
      </c>
      <c r="E1186" s="40">
        <f t="shared" si="18"/>
        <v>140.1</v>
      </c>
    </row>
    <row r="1187" ht="18" customHeight="1" spans="1:5">
      <c r="A1187" s="38">
        <v>1183</v>
      </c>
      <c r="B1187" s="39" t="s">
        <v>9113</v>
      </c>
      <c r="C1187" s="40">
        <v>2</v>
      </c>
      <c r="D1187" s="40">
        <v>30</v>
      </c>
      <c r="E1187" s="40">
        <f t="shared" si="18"/>
        <v>60</v>
      </c>
    </row>
    <row r="1188" ht="18" customHeight="1" spans="1:5">
      <c r="A1188" s="38">
        <v>1184</v>
      </c>
      <c r="B1188" s="39" t="s">
        <v>9114</v>
      </c>
      <c r="C1188" s="40">
        <v>1</v>
      </c>
      <c r="D1188" s="40">
        <v>30</v>
      </c>
      <c r="E1188" s="40">
        <f t="shared" si="18"/>
        <v>30</v>
      </c>
    </row>
    <row r="1189" ht="18" customHeight="1" spans="1:5">
      <c r="A1189" s="38">
        <v>1185</v>
      </c>
      <c r="B1189" s="39" t="s">
        <v>9115</v>
      </c>
      <c r="C1189" s="40">
        <v>8</v>
      </c>
      <c r="D1189" s="40">
        <v>30</v>
      </c>
      <c r="E1189" s="40">
        <f t="shared" si="18"/>
        <v>240</v>
      </c>
    </row>
    <row r="1190" ht="18" customHeight="1" spans="1:5">
      <c r="A1190" s="38">
        <v>1186</v>
      </c>
      <c r="B1190" s="39" t="s">
        <v>9116</v>
      </c>
      <c r="C1190" s="40">
        <v>3</v>
      </c>
      <c r="D1190" s="40">
        <v>30</v>
      </c>
      <c r="E1190" s="40">
        <f t="shared" si="18"/>
        <v>90</v>
      </c>
    </row>
    <row r="1191" ht="18" customHeight="1" spans="1:5">
      <c r="A1191" s="38">
        <v>1187</v>
      </c>
      <c r="B1191" s="39" t="s">
        <v>7659</v>
      </c>
      <c r="C1191" s="40">
        <v>2</v>
      </c>
      <c r="D1191" s="40">
        <v>30</v>
      </c>
      <c r="E1191" s="40">
        <f t="shared" si="18"/>
        <v>60</v>
      </c>
    </row>
    <row r="1192" ht="18" customHeight="1" spans="1:5">
      <c r="A1192" s="38">
        <v>1188</v>
      </c>
      <c r="B1192" s="39" t="s">
        <v>9117</v>
      </c>
      <c r="C1192" s="40">
        <v>4</v>
      </c>
      <c r="D1192" s="40">
        <v>30</v>
      </c>
      <c r="E1192" s="40">
        <f t="shared" si="18"/>
        <v>120</v>
      </c>
    </row>
    <row r="1193" ht="18" customHeight="1" spans="1:5">
      <c r="A1193" s="38">
        <v>1189</v>
      </c>
      <c r="B1193" s="39" t="s">
        <v>9118</v>
      </c>
      <c r="C1193" s="40">
        <v>5</v>
      </c>
      <c r="D1193" s="40">
        <v>30</v>
      </c>
      <c r="E1193" s="40">
        <f t="shared" si="18"/>
        <v>150</v>
      </c>
    </row>
    <row r="1194" ht="18" customHeight="1" spans="1:5">
      <c r="A1194" s="38">
        <v>1190</v>
      </c>
      <c r="B1194" s="39" t="s">
        <v>8031</v>
      </c>
      <c r="C1194" s="40">
        <v>6</v>
      </c>
      <c r="D1194" s="40">
        <v>30</v>
      </c>
      <c r="E1194" s="40">
        <f t="shared" si="18"/>
        <v>180</v>
      </c>
    </row>
    <row r="1195" ht="18" customHeight="1" spans="1:5">
      <c r="A1195" s="38">
        <v>1191</v>
      </c>
      <c r="B1195" s="39" t="s">
        <v>3481</v>
      </c>
      <c r="C1195" s="40">
        <v>5.6</v>
      </c>
      <c r="D1195" s="40">
        <v>30</v>
      </c>
      <c r="E1195" s="40">
        <f t="shared" si="18"/>
        <v>168</v>
      </c>
    </row>
    <row r="1196" ht="18" customHeight="1" spans="1:5">
      <c r="A1196" s="38">
        <v>1192</v>
      </c>
      <c r="B1196" s="39" t="s">
        <v>9119</v>
      </c>
      <c r="C1196" s="40">
        <v>5</v>
      </c>
      <c r="D1196" s="40">
        <v>30</v>
      </c>
      <c r="E1196" s="40">
        <f t="shared" si="18"/>
        <v>150</v>
      </c>
    </row>
    <row r="1197" ht="18" customHeight="1" spans="1:5">
      <c r="A1197" s="38">
        <v>1193</v>
      </c>
      <c r="B1197" s="39" t="s">
        <v>9120</v>
      </c>
      <c r="C1197" s="40">
        <v>4.5</v>
      </c>
      <c r="D1197" s="40">
        <v>30</v>
      </c>
      <c r="E1197" s="40">
        <f t="shared" si="18"/>
        <v>135</v>
      </c>
    </row>
    <row r="1198" ht="18" customHeight="1" spans="1:5">
      <c r="A1198" s="38">
        <v>1194</v>
      </c>
      <c r="B1198" s="39" t="s">
        <v>9121</v>
      </c>
      <c r="C1198" s="40">
        <v>2</v>
      </c>
      <c r="D1198" s="40">
        <v>30</v>
      </c>
      <c r="E1198" s="40">
        <f t="shared" si="18"/>
        <v>60</v>
      </c>
    </row>
    <row r="1199" ht="18" customHeight="1" spans="1:5">
      <c r="A1199" s="38">
        <v>1195</v>
      </c>
      <c r="B1199" s="39" t="s">
        <v>9122</v>
      </c>
      <c r="C1199" s="40">
        <v>2.5</v>
      </c>
      <c r="D1199" s="40">
        <v>30</v>
      </c>
      <c r="E1199" s="40">
        <f t="shared" si="18"/>
        <v>75</v>
      </c>
    </row>
    <row r="1200" ht="18" customHeight="1" spans="1:5">
      <c r="A1200" s="38">
        <v>1196</v>
      </c>
      <c r="B1200" s="39" t="s">
        <v>9123</v>
      </c>
      <c r="C1200" s="40">
        <v>2.5</v>
      </c>
      <c r="D1200" s="40">
        <v>30</v>
      </c>
      <c r="E1200" s="40">
        <f t="shared" si="18"/>
        <v>75</v>
      </c>
    </row>
    <row r="1201" ht="18" customHeight="1" spans="1:5">
      <c r="A1201" s="38">
        <v>1197</v>
      </c>
      <c r="B1201" s="39" t="s">
        <v>611</v>
      </c>
      <c r="C1201" s="40">
        <v>7</v>
      </c>
      <c r="D1201" s="40">
        <v>30</v>
      </c>
      <c r="E1201" s="40">
        <f t="shared" si="18"/>
        <v>210</v>
      </c>
    </row>
    <row r="1202" ht="18" customHeight="1" spans="1:5">
      <c r="A1202" s="38">
        <v>1198</v>
      </c>
      <c r="B1202" s="39" t="s">
        <v>9124</v>
      </c>
      <c r="C1202" s="40">
        <v>2</v>
      </c>
      <c r="D1202" s="40">
        <v>30</v>
      </c>
      <c r="E1202" s="40">
        <f t="shared" si="18"/>
        <v>60</v>
      </c>
    </row>
    <row r="1203" ht="18" customHeight="1" spans="1:5">
      <c r="A1203" s="38">
        <v>1199</v>
      </c>
      <c r="B1203" s="39" t="s">
        <v>9125</v>
      </c>
      <c r="C1203" s="40">
        <v>3</v>
      </c>
      <c r="D1203" s="40">
        <v>30</v>
      </c>
      <c r="E1203" s="40">
        <f t="shared" si="18"/>
        <v>90</v>
      </c>
    </row>
    <row r="1204" ht="18" customHeight="1" spans="1:5">
      <c r="A1204" s="38">
        <v>1200</v>
      </c>
      <c r="B1204" s="39" t="s">
        <v>9126</v>
      </c>
      <c r="C1204" s="40">
        <v>7</v>
      </c>
      <c r="D1204" s="40">
        <v>30</v>
      </c>
      <c r="E1204" s="40">
        <f t="shared" si="18"/>
        <v>210</v>
      </c>
    </row>
    <row r="1205" ht="18" customHeight="1" spans="1:5">
      <c r="A1205" s="38">
        <v>1201</v>
      </c>
      <c r="B1205" s="39" t="s">
        <v>9127</v>
      </c>
      <c r="C1205" s="40">
        <v>7.48</v>
      </c>
      <c r="D1205" s="40">
        <v>30</v>
      </c>
      <c r="E1205" s="40">
        <f t="shared" si="18"/>
        <v>224.4</v>
      </c>
    </row>
    <row r="1206" ht="18" customHeight="1" spans="1:5">
      <c r="A1206" s="38">
        <v>1202</v>
      </c>
      <c r="B1206" s="39" t="s">
        <v>9128</v>
      </c>
      <c r="C1206" s="40">
        <v>7.2</v>
      </c>
      <c r="D1206" s="40">
        <v>30</v>
      </c>
      <c r="E1206" s="40">
        <f t="shared" si="18"/>
        <v>216</v>
      </c>
    </row>
    <row r="1207" ht="18" customHeight="1" spans="1:5">
      <c r="A1207" s="38">
        <v>1203</v>
      </c>
      <c r="B1207" s="39" t="s">
        <v>9129</v>
      </c>
      <c r="C1207" s="40">
        <v>2</v>
      </c>
      <c r="D1207" s="40">
        <v>30</v>
      </c>
      <c r="E1207" s="40">
        <f t="shared" si="18"/>
        <v>60</v>
      </c>
    </row>
    <row r="1208" ht="18" customHeight="1" spans="1:5">
      <c r="A1208" s="38">
        <v>1204</v>
      </c>
      <c r="B1208" s="39" t="s">
        <v>9130</v>
      </c>
      <c r="C1208" s="40">
        <v>4.5</v>
      </c>
      <c r="D1208" s="40">
        <v>30</v>
      </c>
      <c r="E1208" s="40">
        <f t="shared" si="18"/>
        <v>135</v>
      </c>
    </row>
    <row r="1209" ht="18" customHeight="1" spans="1:5">
      <c r="A1209" s="38">
        <v>1205</v>
      </c>
      <c r="B1209" s="39" t="s">
        <v>9131</v>
      </c>
      <c r="C1209" s="40">
        <v>8</v>
      </c>
      <c r="D1209" s="40">
        <v>30</v>
      </c>
      <c r="E1209" s="40">
        <f t="shared" si="18"/>
        <v>240</v>
      </c>
    </row>
    <row r="1210" ht="18" customHeight="1" spans="1:5">
      <c r="A1210" s="38">
        <v>1206</v>
      </c>
      <c r="B1210" s="39" t="s">
        <v>9132</v>
      </c>
      <c r="C1210" s="40">
        <v>3.58</v>
      </c>
      <c r="D1210" s="40">
        <v>30</v>
      </c>
      <c r="E1210" s="40">
        <f t="shared" si="18"/>
        <v>107.4</v>
      </c>
    </row>
    <row r="1211" ht="18" customHeight="1" spans="1:5">
      <c r="A1211" s="38">
        <v>1207</v>
      </c>
      <c r="B1211" s="39" t="s">
        <v>9133</v>
      </c>
      <c r="C1211" s="40">
        <v>9.8</v>
      </c>
      <c r="D1211" s="40">
        <v>30</v>
      </c>
      <c r="E1211" s="40">
        <f t="shared" si="18"/>
        <v>294</v>
      </c>
    </row>
    <row r="1212" ht="18" customHeight="1" spans="1:5">
      <c r="A1212" s="38">
        <v>1208</v>
      </c>
      <c r="B1212" s="39" t="s">
        <v>9134</v>
      </c>
      <c r="C1212" s="40">
        <v>4</v>
      </c>
      <c r="D1212" s="40">
        <v>30</v>
      </c>
      <c r="E1212" s="40">
        <f t="shared" si="18"/>
        <v>120</v>
      </c>
    </row>
    <row r="1213" ht="18" customHeight="1" spans="1:5">
      <c r="A1213" s="38">
        <v>1209</v>
      </c>
      <c r="B1213" s="39" t="s">
        <v>9135</v>
      </c>
      <c r="C1213" s="40">
        <v>8</v>
      </c>
      <c r="D1213" s="40">
        <v>30</v>
      </c>
      <c r="E1213" s="40">
        <f t="shared" si="18"/>
        <v>240</v>
      </c>
    </row>
    <row r="1214" ht="18" customHeight="1" spans="1:5">
      <c r="A1214" s="38">
        <v>1210</v>
      </c>
      <c r="B1214" s="39" t="s">
        <v>123</v>
      </c>
      <c r="C1214" s="40">
        <v>6</v>
      </c>
      <c r="D1214" s="40">
        <v>30</v>
      </c>
      <c r="E1214" s="40">
        <f t="shared" si="18"/>
        <v>180</v>
      </c>
    </row>
    <row r="1215" ht="18" customHeight="1" spans="1:5">
      <c r="A1215" s="38">
        <v>1211</v>
      </c>
      <c r="B1215" s="39" t="s">
        <v>9136</v>
      </c>
      <c r="C1215" s="40">
        <v>7</v>
      </c>
      <c r="D1215" s="40">
        <v>30</v>
      </c>
      <c r="E1215" s="40">
        <f t="shared" si="18"/>
        <v>210</v>
      </c>
    </row>
    <row r="1216" ht="18" customHeight="1" spans="1:5">
      <c r="A1216" s="38">
        <v>1212</v>
      </c>
      <c r="B1216" s="39" t="s">
        <v>9137</v>
      </c>
      <c r="C1216" s="40">
        <v>6</v>
      </c>
      <c r="D1216" s="40">
        <v>30</v>
      </c>
      <c r="E1216" s="40">
        <f t="shared" si="18"/>
        <v>180</v>
      </c>
    </row>
    <row r="1217" ht="18" customHeight="1" spans="1:5">
      <c r="A1217" s="38">
        <v>1213</v>
      </c>
      <c r="B1217" s="39" t="s">
        <v>9138</v>
      </c>
      <c r="C1217" s="40">
        <v>6.5</v>
      </c>
      <c r="D1217" s="40">
        <v>30</v>
      </c>
      <c r="E1217" s="40">
        <f t="shared" si="18"/>
        <v>195</v>
      </c>
    </row>
    <row r="1218" ht="18" customHeight="1" spans="1:5">
      <c r="A1218" s="38">
        <v>1214</v>
      </c>
      <c r="B1218" s="39" t="s">
        <v>9139</v>
      </c>
      <c r="C1218" s="40">
        <v>1</v>
      </c>
      <c r="D1218" s="40">
        <v>30</v>
      </c>
      <c r="E1218" s="40">
        <f t="shared" si="18"/>
        <v>30</v>
      </c>
    </row>
    <row r="1219" ht="18" customHeight="1" spans="1:5">
      <c r="A1219" s="38">
        <v>1215</v>
      </c>
      <c r="B1219" s="39" t="s">
        <v>9140</v>
      </c>
      <c r="C1219" s="40">
        <v>5</v>
      </c>
      <c r="D1219" s="40">
        <v>30</v>
      </c>
      <c r="E1219" s="40">
        <f t="shared" si="18"/>
        <v>150</v>
      </c>
    </row>
    <row r="1220" ht="18" customHeight="1" spans="1:5">
      <c r="A1220" s="38">
        <v>1216</v>
      </c>
      <c r="B1220" s="39" t="s">
        <v>9141</v>
      </c>
      <c r="C1220" s="40">
        <v>2.5</v>
      </c>
      <c r="D1220" s="40">
        <v>30</v>
      </c>
      <c r="E1220" s="40">
        <f t="shared" si="18"/>
        <v>75</v>
      </c>
    </row>
    <row r="1221" ht="18" customHeight="1" spans="1:5">
      <c r="A1221" s="38">
        <v>1217</v>
      </c>
      <c r="B1221" s="39" t="s">
        <v>9142</v>
      </c>
      <c r="C1221" s="40">
        <v>1.6</v>
      </c>
      <c r="D1221" s="40">
        <v>30</v>
      </c>
      <c r="E1221" s="40">
        <f t="shared" si="18"/>
        <v>48</v>
      </c>
    </row>
    <row r="1222" ht="18" customHeight="1" spans="1:5">
      <c r="A1222" s="38">
        <v>1218</v>
      </c>
      <c r="B1222" s="39" t="s">
        <v>9143</v>
      </c>
      <c r="C1222" s="40">
        <v>3.62</v>
      </c>
      <c r="D1222" s="40">
        <v>30</v>
      </c>
      <c r="E1222" s="40">
        <f t="shared" ref="E1222:E1285" si="19">C1222*D1222</f>
        <v>108.6</v>
      </c>
    </row>
    <row r="1223" ht="18" customHeight="1" spans="1:5">
      <c r="A1223" s="38">
        <v>1219</v>
      </c>
      <c r="B1223" s="39" t="s">
        <v>9144</v>
      </c>
      <c r="C1223" s="40">
        <v>7.5</v>
      </c>
      <c r="D1223" s="40">
        <v>30</v>
      </c>
      <c r="E1223" s="40">
        <f t="shared" si="19"/>
        <v>225</v>
      </c>
    </row>
    <row r="1224" ht="18" customHeight="1" spans="1:5">
      <c r="A1224" s="38">
        <v>1220</v>
      </c>
      <c r="B1224" s="39" t="s">
        <v>9145</v>
      </c>
      <c r="C1224" s="40">
        <v>12</v>
      </c>
      <c r="D1224" s="40">
        <v>30</v>
      </c>
      <c r="E1224" s="40">
        <f t="shared" si="19"/>
        <v>360</v>
      </c>
    </row>
    <row r="1225" ht="18" customHeight="1" spans="1:5">
      <c r="A1225" s="38">
        <v>1221</v>
      </c>
      <c r="B1225" s="39" t="s">
        <v>9146</v>
      </c>
      <c r="C1225" s="40">
        <v>1</v>
      </c>
      <c r="D1225" s="40">
        <v>30</v>
      </c>
      <c r="E1225" s="40">
        <f t="shared" si="19"/>
        <v>30</v>
      </c>
    </row>
    <row r="1226" ht="18" customHeight="1" spans="1:5">
      <c r="A1226" s="38">
        <v>1222</v>
      </c>
      <c r="B1226" s="39" t="s">
        <v>9147</v>
      </c>
      <c r="C1226" s="40">
        <v>8</v>
      </c>
      <c r="D1226" s="40">
        <v>30</v>
      </c>
      <c r="E1226" s="40">
        <f t="shared" si="19"/>
        <v>240</v>
      </c>
    </row>
    <row r="1227" ht="18" customHeight="1" spans="1:5">
      <c r="A1227" s="38">
        <v>1223</v>
      </c>
      <c r="B1227" s="39" t="s">
        <v>9148</v>
      </c>
      <c r="C1227" s="40">
        <v>5</v>
      </c>
      <c r="D1227" s="40">
        <v>30</v>
      </c>
      <c r="E1227" s="40">
        <f t="shared" si="19"/>
        <v>150</v>
      </c>
    </row>
    <row r="1228" ht="18" customHeight="1" spans="1:5">
      <c r="A1228" s="38">
        <v>1224</v>
      </c>
      <c r="B1228" s="39" t="s">
        <v>9149</v>
      </c>
      <c r="C1228" s="40">
        <v>3</v>
      </c>
      <c r="D1228" s="40">
        <v>30</v>
      </c>
      <c r="E1228" s="40">
        <f t="shared" si="19"/>
        <v>90</v>
      </c>
    </row>
    <row r="1229" ht="18" customHeight="1" spans="1:5">
      <c r="A1229" s="38">
        <v>1225</v>
      </c>
      <c r="B1229" s="39" t="s">
        <v>9150</v>
      </c>
      <c r="C1229" s="40">
        <v>5.8</v>
      </c>
      <c r="D1229" s="40">
        <v>30</v>
      </c>
      <c r="E1229" s="40">
        <f t="shared" si="19"/>
        <v>174</v>
      </c>
    </row>
    <row r="1230" ht="18" customHeight="1" spans="1:5">
      <c r="A1230" s="38">
        <v>1226</v>
      </c>
      <c r="B1230" s="39" t="s">
        <v>9151</v>
      </c>
      <c r="C1230" s="40">
        <v>4</v>
      </c>
      <c r="D1230" s="40">
        <v>30</v>
      </c>
      <c r="E1230" s="40">
        <f t="shared" si="19"/>
        <v>120</v>
      </c>
    </row>
    <row r="1231" ht="18" customHeight="1" spans="1:5">
      <c r="A1231" s="38">
        <v>1227</v>
      </c>
      <c r="B1231" s="39" t="s">
        <v>9152</v>
      </c>
      <c r="C1231" s="40">
        <v>4</v>
      </c>
      <c r="D1231" s="40">
        <v>30</v>
      </c>
      <c r="E1231" s="40">
        <f t="shared" si="19"/>
        <v>120</v>
      </c>
    </row>
    <row r="1232" ht="18" customHeight="1" spans="1:5">
      <c r="A1232" s="38">
        <v>1228</v>
      </c>
      <c r="B1232" s="39" t="s">
        <v>9153</v>
      </c>
      <c r="C1232" s="40">
        <v>5</v>
      </c>
      <c r="D1232" s="40">
        <v>30</v>
      </c>
      <c r="E1232" s="40">
        <f t="shared" si="19"/>
        <v>150</v>
      </c>
    </row>
    <row r="1233" ht="18" customHeight="1" spans="1:5">
      <c r="A1233" s="38">
        <v>1229</v>
      </c>
      <c r="B1233" s="39" t="s">
        <v>9154</v>
      </c>
      <c r="C1233" s="40">
        <v>5</v>
      </c>
      <c r="D1233" s="40">
        <v>30</v>
      </c>
      <c r="E1233" s="40">
        <f t="shared" si="19"/>
        <v>150</v>
      </c>
    </row>
    <row r="1234" ht="18" customHeight="1" spans="1:5">
      <c r="A1234" s="38">
        <v>1230</v>
      </c>
      <c r="B1234" s="39" t="s">
        <v>9155</v>
      </c>
      <c r="C1234" s="40">
        <v>3</v>
      </c>
      <c r="D1234" s="40">
        <v>30</v>
      </c>
      <c r="E1234" s="40">
        <f t="shared" si="19"/>
        <v>90</v>
      </c>
    </row>
    <row r="1235" ht="18" customHeight="1" spans="1:5">
      <c r="A1235" s="38">
        <v>1231</v>
      </c>
      <c r="B1235" s="39" t="s">
        <v>9156</v>
      </c>
      <c r="C1235" s="40">
        <v>7</v>
      </c>
      <c r="D1235" s="40">
        <v>30</v>
      </c>
      <c r="E1235" s="40">
        <f t="shared" si="19"/>
        <v>210</v>
      </c>
    </row>
    <row r="1236" ht="18" customHeight="1" spans="1:5">
      <c r="A1236" s="38">
        <v>1232</v>
      </c>
      <c r="B1236" s="39" t="s">
        <v>9157</v>
      </c>
      <c r="C1236" s="40">
        <v>2.5</v>
      </c>
      <c r="D1236" s="40">
        <v>30</v>
      </c>
      <c r="E1236" s="40">
        <f t="shared" si="19"/>
        <v>75</v>
      </c>
    </row>
    <row r="1237" ht="18" customHeight="1" spans="1:5">
      <c r="A1237" s="38">
        <v>1233</v>
      </c>
      <c r="B1237" s="39" t="s">
        <v>9158</v>
      </c>
      <c r="C1237" s="40">
        <v>2</v>
      </c>
      <c r="D1237" s="40">
        <v>30</v>
      </c>
      <c r="E1237" s="40">
        <f t="shared" si="19"/>
        <v>60</v>
      </c>
    </row>
    <row r="1238" ht="18" customHeight="1" spans="1:5">
      <c r="A1238" s="38">
        <v>1234</v>
      </c>
      <c r="B1238" s="39" t="s">
        <v>9159</v>
      </c>
      <c r="C1238" s="40">
        <v>6</v>
      </c>
      <c r="D1238" s="40">
        <v>30</v>
      </c>
      <c r="E1238" s="40">
        <f t="shared" si="19"/>
        <v>180</v>
      </c>
    </row>
    <row r="1239" ht="18" customHeight="1" spans="1:5">
      <c r="A1239" s="38">
        <v>1235</v>
      </c>
      <c r="B1239" s="39" t="s">
        <v>9160</v>
      </c>
      <c r="C1239" s="40">
        <v>5.8</v>
      </c>
      <c r="D1239" s="40">
        <v>30</v>
      </c>
      <c r="E1239" s="40">
        <f t="shared" si="19"/>
        <v>174</v>
      </c>
    </row>
    <row r="1240" ht="18" customHeight="1" spans="1:5">
      <c r="A1240" s="38">
        <v>1236</v>
      </c>
      <c r="B1240" s="39" t="s">
        <v>9161</v>
      </c>
      <c r="C1240" s="40">
        <v>4</v>
      </c>
      <c r="D1240" s="40">
        <v>30</v>
      </c>
      <c r="E1240" s="40">
        <f t="shared" si="19"/>
        <v>120</v>
      </c>
    </row>
    <row r="1241" ht="18" customHeight="1" spans="1:5">
      <c r="A1241" s="38">
        <v>1237</v>
      </c>
      <c r="B1241" s="39" t="s">
        <v>9162</v>
      </c>
      <c r="C1241" s="40">
        <v>3.8</v>
      </c>
      <c r="D1241" s="40">
        <v>30</v>
      </c>
      <c r="E1241" s="40">
        <f t="shared" si="19"/>
        <v>114</v>
      </c>
    </row>
    <row r="1242" ht="18" customHeight="1" spans="1:5">
      <c r="A1242" s="38">
        <v>1238</v>
      </c>
      <c r="B1242" s="39" t="s">
        <v>2302</v>
      </c>
      <c r="C1242" s="40">
        <v>6.9</v>
      </c>
      <c r="D1242" s="40">
        <v>30</v>
      </c>
      <c r="E1242" s="40">
        <f t="shared" si="19"/>
        <v>207</v>
      </c>
    </row>
    <row r="1243" ht="18" customHeight="1" spans="1:5">
      <c r="A1243" s="38">
        <v>1239</v>
      </c>
      <c r="B1243" s="39" t="s">
        <v>9163</v>
      </c>
      <c r="C1243" s="40">
        <v>3</v>
      </c>
      <c r="D1243" s="40">
        <v>30</v>
      </c>
      <c r="E1243" s="40">
        <f t="shared" si="19"/>
        <v>90</v>
      </c>
    </row>
    <row r="1244" ht="18" customHeight="1" spans="1:5">
      <c r="A1244" s="38">
        <v>1240</v>
      </c>
      <c r="B1244" s="39" t="s">
        <v>9164</v>
      </c>
      <c r="C1244" s="40">
        <v>4</v>
      </c>
      <c r="D1244" s="40">
        <v>30</v>
      </c>
      <c r="E1244" s="40">
        <f t="shared" si="19"/>
        <v>120</v>
      </c>
    </row>
    <row r="1245" ht="18" customHeight="1" spans="1:5">
      <c r="A1245" s="38">
        <v>1241</v>
      </c>
      <c r="B1245" s="39" t="s">
        <v>9165</v>
      </c>
      <c r="C1245" s="40">
        <v>1</v>
      </c>
      <c r="D1245" s="40">
        <v>30</v>
      </c>
      <c r="E1245" s="40">
        <f t="shared" si="19"/>
        <v>30</v>
      </c>
    </row>
    <row r="1246" ht="18" customHeight="1" spans="1:5">
      <c r="A1246" s="38">
        <v>1242</v>
      </c>
      <c r="B1246" s="39" t="s">
        <v>9166</v>
      </c>
      <c r="C1246" s="40">
        <v>7.2</v>
      </c>
      <c r="D1246" s="40">
        <v>30</v>
      </c>
      <c r="E1246" s="40">
        <f t="shared" si="19"/>
        <v>216</v>
      </c>
    </row>
    <row r="1247" ht="18" customHeight="1" spans="1:5">
      <c r="A1247" s="38">
        <v>1243</v>
      </c>
      <c r="B1247" s="39" t="s">
        <v>9167</v>
      </c>
      <c r="C1247" s="40">
        <v>3</v>
      </c>
      <c r="D1247" s="40">
        <v>30</v>
      </c>
      <c r="E1247" s="40">
        <f t="shared" si="19"/>
        <v>90</v>
      </c>
    </row>
    <row r="1248" ht="18" customHeight="1" spans="1:5">
      <c r="A1248" s="38">
        <v>1244</v>
      </c>
      <c r="B1248" s="39" t="s">
        <v>9168</v>
      </c>
      <c r="C1248" s="40">
        <v>2</v>
      </c>
      <c r="D1248" s="40">
        <v>30</v>
      </c>
      <c r="E1248" s="40">
        <f t="shared" si="19"/>
        <v>60</v>
      </c>
    </row>
    <row r="1249" ht="18" customHeight="1" spans="1:5">
      <c r="A1249" s="38">
        <v>1245</v>
      </c>
      <c r="B1249" s="39" t="s">
        <v>9169</v>
      </c>
      <c r="C1249" s="40">
        <v>6</v>
      </c>
      <c r="D1249" s="40">
        <v>30</v>
      </c>
      <c r="E1249" s="40">
        <f t="shared" si="19"/>
        <v>180</v>
      </c>
    </row>
    <row r="1250" ht="18" customHeight="1" spans="1:5">
      <c r="A1250" s="38">
        <v>1246</v>
      </c>
      <c r="B1250" s="39" t="s">
        <v>9170</v>
      </c>
      <c r="C1250" s="40">
        <v>8.7</v>
      </c>
      <c r="D1250" s="40">
        <v>30</v>
      </c>
      <c r="E1250" s="40">
        <f t="shared" si="19"/>
        <v>261</v>
      </c>
    </row>
    <row r="1251" ht="18" customHeight="1" spans="1:5">
      <c r="A1251" s="38">
        <v>1247</v>
      </c>
      <c r="B1251" s="39" t="s">
        <v>9171</v>
      </c>
      <c r="C1251" s="40">
        <v>8.71</v>
      </c>
      <c r="D1251" s="40">
        <v>30</v>
      </c>
      <c r="E1251" s="40">
        <f t="shared" si="19"/>
        <v>261.3</v>
      </c>
    </row>
    <row r="1252" ht="18" customHeight="1" spans="1:5">
      <c r="A1252" s="38">
        <v>1248</v>
      </c>
      <c r="B1252" s="39" t="s">
        <v>9172</v>
      </c>
      <c r="C1252" s="40">
        <v>7</v>
      </c>
      <c r="D1252" s="40">
        <v>30</v>
      </c>
      <c r="E1252" s="40">
        <f t="shared" si="19"/>
        <v>210</v>
      </c>
    </row>
    <row r="1253" ht="18" customHeight="1" spans="1:5">
      <c r="A1253" s="38">
        <v>1249</v>
      </c>
      <c r="B1253" s="39" t="s">
        <v>9173</v>
      </c>
      <c r="C1253" s="40">
        <v>7</v>
      </c>
      <c r="D1253" s="40">
        <v>30</v>
      </c>
      <c r="E1253" s="40">
        <f t="shared" si="19"/>
        <v>210</v>
      </c>
    </row>
    <row r="1254" ht="18" customHeight="1" spans="1:5">
      <c r="A1254" s="38">
        <v>1250</v>
      </c>
      <c r="B1254" s="39" t="s">
        <v>1851</v>
      </c>
      <c r="C1254" s="40">
        <v>5</v>
      </c>
      <c r="D1254" s="40">
        <v>30</v>
      </c>
      <c r="E1254" s="40">
        <f t="shared" si="19"/>
        <v>150</v>
      </c>
    </row>
    <row r="1255" ht="18" customHeight="1" spans="1:5">
      <c r="A1255" s="38">
        <v>1251</v>
      </c>
      <c r="B1255" s="39" t="s">
        <v>9174</v>
      </c>
      <c r="C1255" s="40">
        <v>7</v>
      </c>
      <c r="D1255" s="40">
        <v>30</v>
      </c>
      <c r="E1255" s="40">
        <f t="shared" si="19"/>
        <v>210</v>
      </c>
    </row>
    <row r="1256" ht="18" customHeight="1" spans="1:5">
      <c r="A1256" s="38">
        <v>1252</v>
      </c>
      <c r="B1256" s="39" t="s">
        <v>9175</v>
      </c>
      <c r="C1256" s="40">
        <v>4</v>
      </c>
      <c r="D1256" s="40">
        <v>30</v>
      </c>
      <c r="E1256" s="40">
        <f t="shared" si="19"/>
        <v>120</v>
      </c>
    </row>
    <row r="1257" ht="18" customHeight="1" spans="1:5">
      <c r="A1257" s="38">
        <v>1253</v>
      </c>
      <c r="B1257" s="39" t="s">
        <v>9176</v>
      </c>
      <c r="C1257" s="40">
        <v>3</v>
      </c>
      <c r="D1257" s="40">
        <v>30</v>
      </c>
      <c r="E1257" s="40">
        <f t="shared" si="19"/>
        <v>90</v>
      </c>
    </row>
    <row r="1258" ht="18" customHeight="1" spans="1:5">
      <c r="A1258" s="38">
        <v>1254</v>
      </c>
      <c r="B1258" s="39" t="s">
        <v>9177</v>
      </c>
      <c r="C1258" s="40">
        <v>1</v>
      </c>
      <c r="D1258" s="40">
        <v>30</v>
      </c>
      <c r="E1258" s="40">
        <f t="shared" si="19"/>
        <v>30</v>
      </c>
    </row>
    <row r="1259" ht="18" customHeight="1" spans="1:5">
      <c r="A1259" s="38">
        <v>1255</v>
      </c>
      <c r="B1259" s="39" t="s">
        <v>9178</v>
      </c>
      <c r="C1259" s="40">
        <v>4</v>
      </c>
      <c r="D1259" s="40">
        <v>30</v>
      </c>
      <c r="E1259" s="40">
        <f t="shared" si="19"/>
        <v>120</v>
      </c>
    </row>
    <row r="1260" ht="18" customHeight="1" spans="1:5">
      <c r="A1260" s="38">
        <v>1256</v>
      </c>
      <c r="B1260" s="39" t="s">
        <v>9179</v>
      </c>
      <c r="C1260" s="40">
        <v>6</v>
      </c>
      <c r="D1260" s="40">
        <v>30</v>
      </c>
      <c r="E1260" s="40">
        <f t="shared" si="19"/>
        <v>180</v>
      </c>
    </row>
    <row r="1261" ht="18" customHeight="1" spans="1:5">
      <c r="A1261" s="38">
        <v>1257</v>
      </c>
      <c r="B1261" s="39" t="s">
        <v>4178</v>
      </c>
      <c r="C1261" s="40">
        <v>5</v>
      </c>
      <c r="D1261" s="40">
        <v>30</v>
      </c>
      <c r="E1261" s="40">
        <f t="shared" si="19"/>
        <v>150</v>
      </c>
    </row>
    <row r="1262" ht="18" customHeight="1" spans="1:5">
      <c r="A1262" s="38">
        <v>1258</v>
      </c>
      <c r="B1262" s="39" t="s">
        <v>9180</v>
      </c>
      <c r="C1262" s="40">
        <v>3</v>
      </c>
      <c r="D1262" s="40">
        <v>30</v>
      </c>
      <c r="E1262" s="40">
        <f t="shared" si="19"/>
        <v>90</v>
      </c>
    </row>
    <row r="1263" ht="18" customHeight="1" spans="1:5">
      <c r="A1263" s="38">
        <v>1259</v>
      </c>
      <c r="B1263" s="39" t="s">
        <v>9181</v>
      </c>
      <c r="C1263" s="40">
        <v>7</v>
      </c>
      <c r="D1263" s="40">
        <v>30</v>
      </c>
      <c r="E1263" s="40">
        <f t="shared" si="19"/>
        <v>210</v>
      </c>
    </row>
    <row r="1264" ht="18" customHeight="1" spans="1:5">
      <c r="A1264" s="38">
        <v>1260</v>
      </c>
      <c r="B1264" s="39" t="s">
        <v>9182</v>
      </c>
      <c r="C1264" s="40">
        <v>9</v>
      </c>
      <c r="D1264" s="40">
        <v>30</v>
      </c>
      <c r="E1264" s="40">
        <f t="shared" si="19"/>
        <v>270</v>
      </c>
    </row>
    <row r="1265" ht="18" customHeight="1" spans="1:5">
      <c r="A1265" s="38">
        <v>1261</v>
      </c>
      <c r="B1265" s="39" t="s">
        <v>3628</v>
      </c>
      <c r="C1265" s="40">
        <v>12</v>
      </c>
      <c r="D1265" s="40">
        <v>30</v>
      </c>
      <c r="E1265" s="40">
        <f t="shared" si="19"/>
        <v>360</v>
      </c>
    </row>
    <row r="1266" ht="18" customHeight="1" spans="1:5">
      <c r="A1266" s="38">
        <v>1262</v>
      </c>
      <c r="B1266" s="39" t="s">
        <v>9183</v>
      </c>
      <c r="C1266" s="40">
        <v>4.29</v>
      </c>
      <c r="D1266" s="40">
        <v>30</v>
      </c>
      <c r="E1266" s="40">
        <f t="shared" si="19"/>
        <v>128.7</v>
      </c>
    </row>
    <row r="1267" ht="18" customHeight="1" spans="1:5">
      <c r="A1267" s="38">
        <v>1263</v>
      </c>
      <c r="B1267" s="39" t="s">
        <v>9184</v>
      </c>
      <c r="C1267" s="40">
        <v>3</v>
      </c>
      <c r="D1267" s="40">
        <v>30</v>
      </c>
      <c r="E1267" s="40">
        <f t="shared" si="19"/>
        <v>90</v>
      </c>
    </row>
    <row r="1268" ht="18" customHeight="1" spans="1:5">
      <c r="A1268" s="38">
        <v>1264</v>
      </c>
      <c r="B1268" s="39" t="s">
        <v>9185</v>
      </c>
      <c r="C1268" s="40">
        <v>4.8</v>
      </c>
      <c r="D1268" s="40">
        <v>30</v>
      </c>
      <c r="E1268" s="40">
        <f t="shared" si="19"/>
        <v>144</v>
      </c>
    </row>
    <row r="1269" ht="18" customHeight="1" spans="1:5">
      <c r="A1269" s="38">
        <v>1265</v>
      </c>
      <c r="B1269" s="39" t="s">
        <v>9186</v>
      </c>
      <c r="C1269" s="40">
        <v>2</v>
      </c>
      <c r="D1269" s="40">
        <v>30</v>
      </c>
      <c r="E1269" s="40">
        <f t="shared" si="19"/>
        <v>60</v>
      </c>
    </row>
    <row r="1270" ht="18" customHeight="1" spans="1:5">
      <c r="A1270" s="38">
        <v>1266</v>
      </c>
      <c r="B1270" s="39" t="s">
        <v>5822</v>
      </c>
      <c r="C1270" s="40">
        <v>3</v>
      </c>
      <c r="D1270" s="40">
        <v>30</v>
      </c>
      <c r="E1270" s="40">
        <f t="shared" si="19"/>
        <v>90</v>
      </c>
    </row>
    <row r="1271" ht="18" customHeight="1" spans="1:5">
      <c r="A1271" s="38">
        <v>1267</v>
      </c>
      <c r="B1271" s="39" t="s">
        <v>9187</v>
      </c>
      <c r="C1271" s="40">
        <v>2</v>
      </c>
      <c r="D1271" s="40">
        <v>30</v>
      </c>
      <c r="E1271" s="40">
        <f t="shared" si="19"/>
        <v>60</v>
      </c>
    </row>
    <row r="1272" ht="18" customHeight="1" spans="1:5">
      <c r="A1272" s="38">
        <v>1268</v>
      </c>
      <c r="B1272" s="39" t="s">
        <v>9188</v>
      </c>
      <c r="C1272" s="40">
        <v>1.5</v>
      </c>
      <c r="D1272" s="40">
        <v>30</v>
      </c>
      <c r="E1272" s="40">
        <f t="shared" si="19"/>
        <v>45</v>
      </c>
    </row>
    <row r="1273" ht="18" customHeight="1" spans="1:5">
      <c r="A1273" s="38">
        <v>1269</v>
      </c>
      <c r="B1273" s="39" t="s">
        <v>9189</v>
      </c>
      <c r="C1273" s="40">
        <v>10</v>
      </c>
      <c r="D1273" s="40">
        <v>30</v>
      </c>
      <c r="E1273" s="40">
        <f t="shared" si="19"/>
        <v>300</v>
      </c>
    </row>
    <row r="1274" ht="18" customHeight="1" spans="1:5">
      <c r="A1274" s="38">
        <v>1270</v>
      </c>
      <c r="B1274" s="39" t="s">
        <v>9190</v>
      </c>
      <c r="C1274" s="40">
        <v>1</v>
      </c>
      <c r="D1274" s="40">
        <v>30</v>
      </c>
      <c r="E1274" s="40">
        <f t="shared" si="19"/>
        <v>30</v>
      </c>
    </row>
    <row r="1275" ht="18" customHeight="1" spans="1:5">
      <c r="A1275" s="38">
        <v>1271</v>
      </c>
      <c r="B1275" s="39" t="s">
        <v>9191</v>
      </c>
      <c r="C1275" s="40">
        <v>2.5</v>
      </c>
      <c r="D1275" s="40">
        <v>30</v>
      </c>
      <c r="E1275" s="40">
        <f t="shared" si="19"/>
        <v>75</v>
      </c>
    </row>
    <row r="1276" ht="18" customHeight="1" spans="1:5">
      <c r="A1276" s="38">
        <v>1272</v>
      </c>
      <c r="B1276" s="39" t="s">
        <v>9192</v>
      </c>
      <c r="C1276" s="40">
        <v>3.78</v>
      </c>
      <c r="D1276" s="40">
        <v>30</v>
      </c>
      <c r="E1276" s="40">
        <f t="shared" si="19"/>
        <v>113.4</v>
      </c>
    </row>
    <row r="1277" ht="18" customHeight="1" spans="1:5">
      <c r="A1277" s="38">
        <v>1273</v>
      </c>
      <c r="B1277" s="39" t="s">
        <v>3688</v>
      </c>
      <c r="C1277" s="40">
        <v>6</v>
      </c>
      <c r="D1277" s="40">
        <v>30</v>
      </c>
      <c r="E1277" s="40">
        <f t="shared" si="19"/>
        <v>180</v>
      </c>
    </row>
    <row r="1278" ht="18" customHeight="1" spans="1:5">
      <c r="A1278" s="38">
        <v>1274</v>
      </c>
      <c r="B1278" s="39" t="s">
        <v>2363</v>
      </c>
      <c r="C1278" s="40">
        <v>3.2</v>
      </c>
      <c r="D1278" s="40">
        <v>30</v>
      </c>
      <c r="E1278" s="40">
        <f t="shared" si="19"/>
        <v>96</v>
      </c>
    </row>
    <row r="1279" ht="18" customHeight="1" spans="1:5">
      <c r="A1279" s="38">
        <v>1275</v>
      </c>
      <c r="B1279" s="39" t="s">
        <v>9193</v>
      </c>
      <c r="C1279" s="40">
        <v>2</v>
      </c>
      <c r="D1279" s="40">
        <v>30</v>
      </c>
      <c r="E1279" s="40">
        <f t="shared" si="19"/>
        <v>60</v>
      </c>
    </row>
    <row r="1280" ht="18" customHeight="1" spans="1:5">
      <c r="A1280" s="38">
        <v>1276</v>
      </c>
      <c r="B1280" s="39" t="s">
        <v>9194</v>
      </c>
      <c r="C1280" s="40">
        <v>7</v>
      </c>
      <c r="D1280" s="40">
        <v>30</v>
      </c>
      <c r="E1280" s="40">
        <f t="shared" si="19"/>
        <v>210</v>
      </c>
    </row>
    <row r="1281" ht="18" customHeight="1" spans="1:5">
      <c r="A1281" s="38">
        <v>1277</v>
      </c>
      <c r="B1281" s="39" t="s">
        <v>9195</v>
      </c>
      <c r="C1281" s="40">
        <v>3.8</v>
      </c>
      <c r="D1281" s="40">
        <v>30</v>
      </c>
      <c r="E1281" s="40">
        <f t="shared" si="19"/>
        <v>114</v>
      </c>
    </row>
    <row r="1282" ht="18" customHeight="1" spans="1:5">
      <c r="A1282" s="38">
        <v>1278</v>
      </c>
      <c r="B1282" s="39" t="s">
        <v>9196</v>
      </c>
      <c r="C1282" s="40">
        <v>4</v>
      </c>
      <c r="D1282" s="40">
        <v>30</v>
      </c>
      <c r="E1282" s="40">
        <f t="shared" si="19"/>
        <v>120</v>
      </c>
    </row>
    <row r="1283" ht="18" customHeight="1" spans="1:5">
      <c r="A1283" s="38">
        <v>1279</v>
      </c>
      <c r="B1283" s="39" t="s">
        <v>9197</v>
      </c>
      <c r="C1283" s="40">
        <v>2</v>
      </c>
      <c r="D1283" s="40">
        <v>30</v>
      </c>
      <c r="E1283" s="40">
        <f t="shared" si="19"/>
        <v>60</v>
      </c>
    </row>
    <row r="1284" ht="18" customHeight="1" spans="1:5">
      <c r="A1284" s="38">
        <v>1280</v>
      </c>
      <c r="B1284" s="39" t="s">
        <v>9198</v>
      </c>
      <c r="C1284" s="40">
        <v>3</v>
      </c>
      <c r="D1284" s="40">
        <v>30</v>
      </c>
      <c r="E1284" s="40">
        <f t="shared" si="19"/>
        <v>90</v>
      </c>
    </row>
    <row r="1285" ht="18" customHeight="1" spans="1:5">
      <c r="A1285" s="38">
        <v>1281</v>
      </c>
      <c r="B1285" s="39" t="s">
        <v>9199</v>
      </c>
      <c r="C1285" s="40">
        <v>4.8</v>
      </c>
      <c r="D1285" s="40">
        <v>30</v>
      </c>
      <c r="E1285" s="40">
        <f t="shared" si="19"/>
        <v>144</v>
      </c>
    </row>
    <row r="1286" ht="18" customHeight="1" spans="1:5">
      <c r="A1286" s="38">
        <v>1282</v>
      </c>
      <c r="B1286" s="39" t="s">
        <v>6708</v>
      </c>
      <c r="C1286" s="40">
        <v>5</v>
      </c>
      <c r="D1286" s="40">
        <v>30</v>
      </c>
      <c r="E1286" s="40">
        <f t="shared" ref="E1286:E1349" si="20">C1286*D1286</f>
        <v>150</v>
      </c>
    </row>
    <row r="1287" ht="18" customHeight="1" spans="1:5">
      <c r="A1287" s="38">
        <v>1283</v>
      </c>
      <c r="B1287" s="39" t="s">
        <v>9200</v>
      </c>
      <c r="C1287" s="40">
        <v>5.43</v>
      </c>
      <c r="D1287" s="40">
        <v>30</v>
      </c>
      <c r="E1287" s="40">
        <f t="shared" si="20"/>
        <v>162.9</v>
      </c>
    </row>
    <row r="1288" ht="18" customHeight="1" spans="1:5">
      <c r="A1288" s="38">
        <v>1284</v>
      </c>
      <c r="B1288" s="39" t="s">
        <v>9201</v>
      </c>
      <c r="C1288" s="40">
        <v>1.5</v>
      </c>
      <c r="D1288" s="40">
        <v>30</v>
      </c>
      <c r="E1288" s="40">
        <f t="shared" si="20"/>
        <v>45</v>
      </c>
    </row>
    <row r="1289" ht="18" customHeight="1" spans="1:5">
      <c r="A1289" s="38">
        <v>1285</v>
      </c>
      <c r="B1289" s="39" t="s">
        <v>9202</v>
      </c>
      <c r="C1289" s="40">
        <v>2</v>
      </c>
      <c r="D1289" s="40">
        <v>30</v>
      </c>
      <c r="E1289" s="40">
        <f t="shared" si="20"/>
        <v>60</v>
      </c>
    </row>
    <row r="1290" ht="18" customHeight="1" spans="1:5">
      <c r="A1290" s="38">
        <v>1286</v>
      </c>
      <c r="B1290" s="39" t="s">
        <v>9203</v>
      </c>
      <c r="C1290" s="40">
        <v>2</v>
      </c>
      <c r="D1290" s="40">
        <v>30</v>
      </c>
      <c r="E1290" s="40">
        <f t="shared" si="20"/>
        <v>60</v>
      </c>
    </row>
    <row r="1291" ht="18" customHeight="1" spans="1:5">
      <c r="A1291" s="38">
        <v>1287</v>
      </c>
      <c r="B1291" s="39" t="s">
        <v>9204</v>
      </c>
      <c r="C1291" s="40">
        <v>1.5</v>
      </c>
      <c r="D1291" s="40">
        <v>30</v>
      </c>
      <c r="E1291" s="40">
        <f t="shared" si="20"/>
        <v>45</v>
      </c>
    </row>
    <row r="1292" ht="18" customHeight="1" spans="1:5">
      <c r="A1292" s="38">
        <v>1288</v>
      </c>
      <c r="B1292" s="39" t="s">
        <v>9205</v>
      </c>
      <c r="C1292" s="40">
        <v>7</v>
      </c>
      <c r="D1292" s="40">
        <v>30</v>
      </c>
      <c r="E1292" s="40">
        <f t="shared" si="20"/>
        <v>210</v>
      </c>
    </row>
    <row r="1293" ht="18" customHeight="1" spans="1:5">
      <c r="A1293" s="38">
        <v>1289</v>
      </c>
      <c r="B1293" s="39" t="s">
        <v>9206</v>
      </c>
      <c r="C1293" s="40">
        <v>4</v>
      </c>
      <c r="D1293" s="40">
        <v>30</v>
      </c>
      <c r="E1293" s="40">
        <f t="shared" si="20"/>
        <v>120</v>
      </c>
    </row>
    <row r="1294" ht="18" customHeight="1" spans="1:5">
      <c r="A1294" s="38">
        <v>1290</v>
      </c>
      <c r="B1294" s="39" t="s">
        <v>9207</v>
      </c>
      <c r="C1294" s="40">
        <v>4.8</v>
      </c>
      <c r="D1294" s="40">
        <v>30</v>
      </c>
      <c r="E1294" s="40">
        <f t="shared" si="20"/>
        <v>144</v>
      </c>
    </row>
    <row r="1295" ht="18" customHeight="1" spans="1:5">
      <c r="A1295" s="38">
        <v>1291</v>
      </c>
      <c r="B1295" s="39" t="s">
        <v>9208</v>
      </c>
      <c r="C1295" s="40">
        <v>3</v>
      </c>
      <c r="D1295" s="40">
        <v>30</v>
      </c>
      <c r="E1295" s="40">
        <f t="shared" si="20"/>
        <v>90</v>
      </c>
    </row>
    <row r="1296" ht="18" customHeight="1" spans="1:5">
      <c r="A1296" s="38">
        <v>1292</v>
      </c>
      <c r="B1296" s="39" t="s">
        <v>9209</v>
      </c>
      <c r="C1296" s="40">
        <v>6</v>
      </c>
      <c r="D1296" s="40">
        <v>30</v>
      </c>
      <c r="E1296" s="40">
        <f t="shared" si="20"/>
        <v>180</v>
      </c>
    </row>
    <row r="1297" ht="18" customHeight="1" spans="1:5">
      <c r="A1297" s="38">
        <v>1293</v>
      </c>
      <c r="B1297" s="39" t="s">
        <v>9210</v>
      </c>
      <c r="C1297" s="40">
        <v>5</v>
      </c>
      <c r="D1297" s="40">
        <v>30</v>
      </c>
      <c r="E1297" s="40">
        <f t="shared" si="20"/>
        <v>150</v>
      </c>
    </row>
    <row r="1298" ht="18" customHeight="1" spans="1:5">
      <c r="A1298" s="38">
        <v>1294</v>
      </c>
      <c r="B1298" s="39" t="s">
        <v>9211</v>
      </c>
      <c r="C1298" s="40">
        <v>5</v>
      </c>
      <c r="D1298" s="40">
        <v>30</v>
      </c>
      <c r="E1298" s="40">
        <f t="shared" si="20"/>
        <v>150</v>
      </c>
    </row>
    <row r="1299" ht="18" customHeight="1" spans="1:5">
      <c r="A1299" s="38">
        <v>1295</v>
      </c>
      <c r="B1299" s="39" t="s">
        <v>9212</v>
      </c>
      <c r="C1299" s="40">
        <v>4.6</v>
      </c>
      <c r="D1299" s="40">
        <v>30</v>
      </c>
      <c r="E1299" s="40">
        <f t="shared" si="20"/>
        <v>138</v>
      </c>
    </row>
    <row r="1300" ht="18" customHeight="1" spans="1:5">
      <c r="A1300" s="38">
        <v>1296</v>
      </c>
      <c r="B1300" s="39" t="s">
        <v>6223</v>
      </c>
      <c r="C1300" s="40">
        <v>1.5</v>
      </c>
      <c r="D1300" s="40">
        <v>30</v>
      </c>
      <c r="E1300" s="40">
        <f t="shared" si="20"/>
        <v>45</v>
      </c>
    </row>
    <row r="1301" ht="18" customHeight="1" spans="1:5">
      <c r="A1301" s="38">
        <v>1297</v>
      </c>
      <c r="B1301" s="39" t="s">
        <v>9213</v>
      </c>
      <c r="C1301" s="40">
        <v>10.8</v>
      </c>
      <c r="D1301" s="40">
        <v>30</v>
      </c>
      <c r="E1301" s="40">
        <f t="shared" si="20"/>
        <v>324</v>
      </c>
    </row>
    <row r="1302" ht="18" customHeight="1" spans="1:5">
      <c r="A1302" s="38">
        <v>1298</v>
      </c>
      <c r="B1302" s="39" t="s">
        <v>9214</v>
      </c>
      <c r="C1302" s="40">
        <v>4</v>
      </c>
      <c r="D1302" s="40">
        <v>30</v>
      </c>
      <c r="E1302" s="40">
        <f t="shared" si="20"/>
        <v>120</v>
      </c>
    </row>
    <row r="1303" ht="18" customHeight="1" spans="1:5">
      <c r="A1303" s="38">
        <v>1299</v>
      </c>
      <c r="B1303" s="39" t="s">
        <v>9215</v>
      </c>
      <c r="C1303" s="40">
        <v>3.8</v>
      </c>
      <c r="D1303" s="40">
        <v>30</v>
      </c>
      <c r="E1303" s="40">
        <f t="shared" si="20"/>
        <v>114</v>
      </c>
    </row>
    <row r="1304" ht="18" customHeight="1" spans="1:5">
      <c r="A1304" s="38">
        <v>1300</v>
      </c>
      <c r="B1304" s="39" t="s">
        <v>9216</v>
      </c>
      <c r="C1304" s="40">
        <v>2</v>
      </c>
      <c r="D1304" s="40">
        <v>30</v>
      </c>
      <c r="E1304" s="40">
        <f t="shared" si="20"/>
        <v>60</v>
      </c>
    </row>
    <row r="1305" ht="18" customHeight="1" spans="1:5">
      <c r="A1305" s="38">
        <v>1301</v>
      </c>
      <c r="B1305" s="39" t="s">
        <v>9217</v>
      </c>
      <c r="C1305" s="40">
        <v>4</v>
      </c>
      <c r="D1305" s="40">
        <v>30</v>
      </c>
      <c r="E1305" s="40">
        <f t="shared" si="20"/>
        <v>120</v>
      </c>
    </row>
    <row r="1306" ht="18" customHeight="1" spans="1:5">
      <c r="A1306" s="38">
        <v>1302</v>
      </c>
      <c r="B1306" s="39" t="s">
        <v>9218</v>
      </c>
      <c r="C1306" s="40">
        <v>5.8</v>
      </c>
      <c r="D1306" s="40">
        <v>30</v>
      </c>
      <c r="E1306" s="40">
        <f t="shared" si="20"/>
        <v>174</v>
      </c>
    </row>
    <row r="1307" ht="18" customHeight="1" spans="1:5">
      <c r="A1307" s="38">
        <v>1303</v>
      </c>
      <c r="B1307" s="39" t="s">
        <v>9219</v>
      </c>
      <c r="C1307" s="40">
        <v>2</v>
      </c>
      <c r="D1307" s="40">
        <v>30</v>
      </c>
      <c r="E1307" s="40">
        <f t="shared" si="20"/>
        <v>60</v>
      </c>
    </row>
    <row r="1308" ht="18" customHeight="1" spans="1:5">
      <c r="A1308" s="38">
        <v>1304</v>
      </c>
      <c r="B1308" s="39" t="s">
        <v>9220</v>
      </c>
      <c r="C1308" s="40">
        <v>10.2</v>
      </c>
      <c r="D1308" s="40">
        <v>30</v>
      </c>
      <c r="E1308" s="40">
        <f t="shared" si="20"/>
        <v>306</v>
      </c>
    </row>
    <row r="1309" ht="18" customHeight="1" spans="1:5">
      <c r="A1309" s="38">
        <v>1305</v>
      </c>
      <c r="B1309" s="39" t="s">
        <v>9221</v>
      </c>
      <c r="C1309" s="40">
        <v>5</v>
      </c>
      <c r="D1309" s="40">
        <v>30</v>
      </c>
      <c r="E1309" s="40">
        <f t="shared" si="20"/>
        <v>150</v>
      </c>
    </row>
    <row r="1310" ht="18" customHeight="1" spans="1:5">
      <c r="A1310" s="38">
        <v>1306</v>
      </c>
      <c r="B1310" s="39" t="s">
        <v>1663</v>
      </c>
      <c r="C1310" s="40">
        <v>4</v>
      </c>
      <c r="D1310" s="40">
        <v>30</v>
      </c>
      <c r="E1310" s="40">
        <f t="shared" si="20"/>
        <v>120</v>
      </c>
    </row>
    <row r="1311" ht="18" customHeight="1" spans="1:5">
      <c r="A1311" s="38">
        <v>1307</v>
      </c>
      <c r="B1311" s="39" t="s">
        <v>9222</v>
      </c>
      <c r="C1311" s="40">
        <v>2</v>
      </c>
      <c r="D1311" s="40">
        <v>30</v>
      </c>
      <c r="E1311" s="40">
        <f t="shared" si="20"/>
        <v>60</v>
      </c>
    </row>
    <row r="1312" ht="18" customHeight="1" spans="1:5">
      <c r="A1312" s="38">
        <v>1308</v>
      </c>
      <c r="B1312" s="39" t="s">
        <v>9223</v>
      </c>
      <c r="C1312" s="40">
        <v>3</v>
      </c>
      <c r="D1312" s="40">
        <v>30</v>
      </c>
      <c r="E1312" s="40">
        <f t="shared" si="20"/>
        <v>90</v>
      </c>
    </row>
    <row r="1313" ht="18" customHeight="1" spans="1:5">
      <c r="A1313" s="38">
        <v>1309</v>
      </c>
      <c r="B1313" s="39" t="s">
        <v>9224</v>
      </c>
      <c r="C1313" s="40">
        <v>3</v>
      </c>
      <c r="D1313" s="40">
        <v>30</v>
      </c>
      <c r="E1313" s="40">
        <f t="shared" si="20"/>
        <v>90</v>
      </c>
    </row>
    <row r="1314" ht="18" customHeight="1" spans="1:5">
      <c r="A1314" s="38">
        <v>1310</v>
      </c>
      <c r="B1314" s="39" t="s">
        <v>9225</v>
      </c>
      <c r="C1314" s="40">
        <v>6</v>
      </c>
      <c r="D1314" s="40">
        <v>30</v>
      </c>
      <c r="E1314" s="40">
        <f t="shared" si="20"/>
        <v>180</v>
      </c>
    </row>
    <row r="1315" ht="18" customHeight="1" spans="1:5">
      <c r="A1315" s="38">
        <v>1311</v>
      </c>
      <c r="B1315" s="39" t="s">
        <v>9226</v>
      </c>
      <c r="C1315" s="40">
        <v>5.9</v>
      </c>
      <c r="D1315" s="40">
        <v>30</v>
      </c>
      <c r="E1315" s="40">
        <f t="shared" si="20"/>
        <v>177</v>
      </c>
    </row>
    <row r="1316" ht="18" customHeight="1" spans="1:5">
      <c r="A1316" s="38">
        <v>1312</v>
      </c>
      <c r="B1316" s="39" t="s">
        <v>9227</v>
      </c>
      <c r="C1316" s="40">
        <v>3</v>
      </c>
      <c r="D1316" s="40">
        <v>30</v>
      </c>
      <c r="E1316" s="40">
        <f t="shared" si="20"/>
        <v>90</v>
      </c>
    </row>
    <row r="1317" ht="18" customHeight="1" spans="1:5">
      <c r="A1317" s="38">
        <v>1313</v>
      </c>
      <c r="B1317" s="39" t="s">
        <v>9228</v>
      </c>
      <c r="C1317" s="40">
        <v>1</v>
      </c>
      <c r="D1317" s="40">
        <v>30</v>
      </c>
      <c r="E1317" s="40">
        <f t="shared" si="20"/>
        <v>30</v>
      </c>
    </row>
    <row r="1318" ht="18" customHeight="1" spans="1:5">
      <c r="A1318" s="38">
        <v>1314</v>
      </c>
      <c r="B1318" s="39" t="s">
        <v>9229</v>
      </c>
      <c r="C1318" s="40">
        <v>3</v>
      </c>
      <c r="D1318" s="40">
        <v>30</v>
      </c>
      <c r="E1318" s="40">
        <f t="shared" si="20"/>
        <v>90</v>
      </c>
    </row>
    <row r="1319" ht="18" customHeight="1" spans="1:5">
      <c r="A1319" s="38">
        <v>1315</v>
      </c>
      <c r="B1319" s="39" t="s">
        <v>9230</v>
      </c>
      <c r="C1319" s="40">
        <v>7.2</v>
      </c>
      <c r="D1319" s="40">
        <v>30</v>
      </c>
      <c r="E1319" s="40">
        <f t="shared" si="20"/>
        <v>216</v>
      </c>
    </row>
    <row r="1320" ht="18" customHeight="1" spans="1:5">
      <c r="A1320" s="38">
        <v>1316</v>
      </c>
      <c r="B1320" s="39" t="s">
        <v>9231</v>
      </c>
      <c r="C1320" s="40">
        <v>4</v>
      </c>
      <c r="D1320" s="40">
        <v>30</v>
      </c>
      <c r="E1320" s="40">
        <f t="shared" si="20"/>
        <v>120</v>
      </c>
    </row>
    <row r="1321" ht="18" customHeight="1" spans="1:5">
      <c r="A1321" s="38">
        <v>1317</v>
      </c>
      <c r="B1321" s="39" t="s">
        <v>9232</v>
      </c>
      <c r="C1321" s="40">
        <v>2</v>
      </c>
      <c r="D1321" s="40">
        <v>30</v>
      </c>
      <c r="E1321" s="40">
        <f t="shared" si="20"/>
        <v>60</v>
      </c>
    </row>
    <row r="1322" ht="18" customHeight="1" spans="1:5">
      <c r="A1322" s="38">
        <v>1318</v>
      </c>
      <c r="B1322" s="39" t="s">
        <v>9233</v>
      </c>
      <c r="C1322" s="40">
        <v>6</v>
      </c>
      <c r="D1322" s="40">
        <v>30</v>
      </c>
      <c r="E1322" s="40">
        <f t="shared" si="20"/>
        <v>180</v>
      </c>
    </row>
    <row r="1323" ht="18" customHeight="1" spans="1:5">
      <c r="A1323" s="38">
        <v>1319</v>
      </c>
      <c r="B1323" s="39" t="s">
        <v>9234</v>
      </c>
      <c r="C1323" s="40">
        <v>3</v>
      </c>
      <c r="D1323" s="40">
        <v>30</v>
      </c>
      <c r="E1323" s="40">
        <f t="shared" si="20"/>
        <v>90</v>
      </c>
    </row>
    <row r="1324" ht="18" customHeight="1" spans="1:5">
      <c r="A1324" s="38">
        <v>1320</v>
      </c>
      <c r="B1324" s="39" t="s">
        <v>9235</v>
      </c>
      <c r="C1324" s="40">
        <v>2</v>
      </c>
      <c r="D1324" s="40">
        <v>30</v>
      </c>
      <c r="E1324" s="40">
        <f t="shared" si="20"/>
        <v>60</v>
      </c>
    </row>
    <row r="1325" ht="18" customHeight="1" spans="1:5">
      <c r="A1325" s="38">
        <v>1321</v>
      </c>
      <c r="B1325" s="39" t="s">
        <v>9236</v>
      </c>
      <c r="C1325" s="40">
        <v>5</v>
      </c>
      <c r="D1325" s="40">
        <v>30</v>
      </c>
      <c r="E1325" s="40">
        <f t="shared" si="20"/>
        <v>150</v>
      </c>
    </row>
    <row r="1326" ht="18" customHeight="1" spans="1:5">
      <c r="A1326" s="38">
        <v>1322</v>
      </c>
      <c r="B1326" s="39" t="s">
        <v>8776</v>
      </c>
      <c r="C1326" s="40">
        <v>5</v>
      </c>
      <c r="D1326" s="40">
        <v>30</v>
      </c>
      <c r="E1326" s="40">
        <f t="shared" si="20"/>
        <v>150</v>
      </c>
    </row>
    <row r="1327" ht="18" customHeight="1" spans="1:5">
      <c r="A1327" s="38">
        <v>1323</v>
      </c>
      <c r="B1327" s="39" t="s">
        <v>9237</v>
      </c>
      <c r="C1327" s="40">
        <v>2</v>
      </c>
      <c r="D1327" s="40">
        <v>30</v>
      </c>
      <c r="E1327" s="40">
        <f t="shared" si="20"/>
        <v>60</v>
      </c>
    </row>
    <row r="1328" ht="18" customHeight="1" spans="1:5">
      <c r="A1328" s="38">
        <v>1324</v>
      </c>
      <c r="B1328" s="39" t="s">
        <v>9238</v>
      </c>
      <c r="C1328" s="40">
        <v>2</v>
      </c>
      <c r="D1328" s="40">
        <v>30</v>
      </c>
      <c r="E1328" s="40">
        <f t="shared" si="20"/>
        <v>60</v>
      </c>
    </row>
    <row r="1329" ht="18" customHeight="1" spans="1:5">
      <c r="A1329" s="38">
        <v>1325</v>
      </c>
      <c r="B1329" s="39" t="s">
        <v>9239</v>
      </c>
      <c r="C1329" s="40">
        <v>5</v>
      </c>
      <c r="D1329" s="40">
        <v>30</v>
      </c>
      <c r="E1329" s="40">
        <f t="shared" si="20"/>
        <v>150</v>
      </c>
    </row>
    <row r="1330" ht="18" customHeight="1" spans="1:5">
      <c r="A1330" s="38">
        <v>1326</v>
      </c>
      <c r="B1330" s="39" t="s">
        <v>9240</v>
      </c>
      <c r="C1330" s="40">
        <v>5</v>
      </c>
      <c r="D1330" s="40">
        <v>30</v>
      </c>
      <c r="E1330" s="40">
        <f t="shared" si="20"/>
        <v>150</v>
      </c>
    </row>
    <row r="1331" ht="18" customHeight="1" spans="1:5">
      <c r="A1331" s="38">
        <v>1327</v>
      </c>
      <c r="B1331" s="39" t="s">
        <v>9241</v>
      </c>
      <c r="C1331" s="40">
        <v>4</v>
      </c>
      <c r="D1331" s="40">
        <v>30</v>
      </c>
      <c r="E1331" s="40">
        <f t="shared" si="20"/>
        <v>120</v>
      </c>
    </row>
    <row r="1332" ht="18" customHeight="1" spans="1:5">
      <c r="A1332" s="38">
        <v>1328</v>
      </c>
      <c r="B1332" s="39" t="s">
        <v>9242</v>
      </c>
      <c r="C1332" s="40">
        <v>5</v>
      </c>
      <c r="D1332" s="40">
        <v>30</v>
      </c>
      <c r="E1332" s="40">
        <f t="shared" si="20"/>
        <v>150</v>
      </c>
    </row>
    <row r="1333" ht="18" customHeight="1" spans="1:5">
      <c r="A1333" s="38">
        <v>1329</v>
      </c>
      <c r="B1333" s="39" t="s">
        <v>9243</v>
      </c>
      <c r="C1333" s="40">
        <v>3.3</v>
      </c>
      <c r="D1333" s="40">
        <v>30</v>
      </c>
      <c r="E1333" s="40">
        <f t="shared" si="20"/>
        <v>99</v>
      </c>
    </row>
    <row r="1334" ht="18" customHeight="1" spans="1:5">
      <c r="A1334" s="38">
        <v>1330</v>
      </c>
      <c r="B1334" s="39" t="s">
        <v>9244</v>
      </c>
      <c r="C1334" s="40">
        <v>6</v>
      </c>
      <c r="D1334" s="40">
        <v>30</v>
      </c>
      <c r="E1334" s="40">
        <f t="shared" si="20"/>
        <v>180</v>
      </c>
    </row>
    <row r="1335" ht="18" customHeight="1" spans="1:5">
      <c r="A1335" s="38">
        <v>1331</v>
      </c>
      <c r="B1335" s="39" t="s">
        <v>9245</v>
      </c>
      <c r="C1335" s="40">
        <v>3.2</v>
      </c>
      <c r="D1335" s="40">
        <v>30</v>
      </c>
      <c r="E1335" s="40">
        <f t="shared" si="20"/>
        <v>96</v>
      </c>
    </row>
    <row r="1336" ht="18" customHeight="1" spans="1:5">
      <c r="A1336" s="38">
        <v>1332</v>
      </c>
      <c r="B1336" s="39" t="s">
        <v>6437</v>
      </c>
      <c r="C1336" s="40">
        <v>4</v>
      </c>
      <c r="D1336" s="40">
        <v>30</v>
      </c>
      <c r="E1336" s="40">
        <f t="shared" si="20"/>
        <v>120</v>
      </c>
    </row>
    <row r="1337" ht="18" customHeight="1" spans="1:5">
      <c r="A1337" s="38">
        <v>1333</v>
      </c>
      <c r="B1337" s="39" t="s">
        <v>9246</v>
      </c>
      <c r="C1337" s="40">
        <v>2</v>
      </c>
      <c r="D1337" s="40">
        <v>30</v>
      </c>
      <c r="E1337" s="40">
        <f t="shared" si="20"/>
        <v>60</v>
      </c>
    </row>
    <row r="1338" ht="18" customHeight="1" spans="1:5">
      <c r="A1338" s="38">
        <v>1334</v>
      </c>
      <c r="B1338" s="39" t="s">
        <v>9247</v>
      </c>
      <c r="C1338" s="40">
        <v>5</v>
      </c>
      <c r="D1338" s="40">
        <v>30</v>
      </c>
      <c r="E1338" s="40">
        <f t="shared" si="20"/>
        <v>150</v>
      </c>
    </row>
    <row r="1339" ht="18" customHeight="1" spans="1:5">
      <c r="A1339" s="38">
        <v>1335</v>
      </c>
      <c r="B1339" s="39" t="s">
        <v>9248</v>
      </c>
      <c r="C1339" s="40">
        <v>4</v>
      </c>
      <c r="D1339" s="40">
        <v>30</v>
      </c>
      <c r="E1339" s="40">
        <f t="shared" si="20"/>
        <v>120</v>
      </c>
    </row>
    <row r="1340" ht="18" customHeight="1" spans="1:5">
      <c r="A1340" s="38">
        <v>1336</v>
      </c>
      <c r="B1340" s="39" t="s">
        <v>9249</v>
      </c>
      <c r="C1340" s="40">
        <v>5.6</v>
      </c>
      <c r="D1340" s="40">
        <v>30</v>
      </c>
      <c r="E1340" s="40">
        <f t="shared" si="20"/>
        <v>168</v>
      </c>
    </row>
    <row r="1341" ht="18" customHeight="1" spans="1:5">
      <c r="A1341" s="38">
        <v>1337</v>
      </c>
      <c r="B1341" s="39" t="s">
        <v>9250</v>
      </c>
      <c r="C1341" s="40">
        <v>4</v>
      </c>
      <c r="D1341" s="40">
        <v>30</v>
      </c>
      <c r="E1341" s="40">
        <f t="shared" si="20"/>
        <v>120</v>
      </c>
    </row>
    <row r="1342" ht="18" customHeight="1" spans="1:5">
      <c r="A1342" s="38">
        <v>1338</v>
      </c>
      <c r="B1342" s="39" t="s">
        <v>9251</v>
      </c>
      <c r="C1342" s="40">
        <v>4.38</v>
      </c>
      <c r="D1342" s="40">
        <v>30</v>
      </c>
      <c r="E1342" s="40">
        <f t="shared" si="20"/>
        <v>131.4</v>
      </c>
    </row>
    <row r="1343" ht="18" customHeight="1" spans="1:5">
      <c r="A1343" s="38">
        <v>1339</v>
      </c>
      <c r="B1343" s="39" t="s">
        <v>9252</v>
      </c>
      <c r="C1343" s="40">
        <v>2</v>
      </c>
      <c r="D1343" s="40">
        <v>30</v>
      </c>
      <c r="E1343" s="40">
        <f t="shared" si="20"/>
        <v>60</v>
      </c>
    </row>
    <row r="1344" ht="18" customHeight="1" spans="1:5">
      <c r="A1344" s="38">
        <v>1340</v>
      </c>
      <c r="B1344" s="39" t="s">
        <v>9253</v>
      </c>
      <c r="C1344" s="40">
        <v>10.14</v>
      </c>
      <c r="D1344" s="40">
        <v>30</v>
      </c>
      <c r="E1344" s="40">
        <f t="shared" si="20"/>
        <v>304.2</v>
      </c>
    </row>
    <row r="1345" ht="18" customHeight="1" spans="1:5">
      <c r="A1345" s="38">
        <v>1341</v>
      </c>
      <c r="B1345" s="39" t="s">
        <v>9254</v>
      </c>
      <c r="C1345" s="40">
        <v>6</v>
      </c>
      <c r="D1345" s="40">
        <v>30</v>
      </c>
      <c r="E1345" s="40">
        <f t="shared" si="20"/>
        <v>180</v>
      </c>
    </row>
    <row r="1346" ht="18" customHeight="1" spans="1:5">
      <c r="A1346" s="38">
        <v>1342</v>
      </c>
      <c r="B1346" s="39" t="s">
        <v>9255</v>
      </c>
      <c r="C1346" s="40">
        <v>6.5</v>
      </c>
      <c r="D1346" s="40">
        <v>30</v>
      </c>
      <c r="E1346" s="40">
        <f t="shared" si="20"/>
        <v>195</v>
      </c>
    </row>
    <row r="1347" ht="18" customHeight="1" spans="1:5">
      <c r="A1347" s="38">
        <v>1343</v>
      </c>
      <c r="B1347" s="39" t="s">
        <v>9256</v>
      </c>
      <c r="C1347" s="40">
        <v>2</v>
      </c>
      <c r="D1347" s="40">
        <v>30</v>
      </c>
      <c r="E1347" s="40">
        <f t="shared" si="20"/>
        <v>60</v>
      </c>
    </row>
    <row r="1348" ht="18" customHeight="1" spans="1:5">
      <c r="A1348" s="38">
        <v>1344</v>
      </c>
      <c r="B1348" s="39" t="s">
        <v>9257</v>
      </c>
      <c r="C1348" s="40">
        <v>2.86</v>
      </c>
      <c r="D1348" s="40">
        <v>30</v>
      </c>
      <c r="E1348" s="40">
        <f t="shared" si="20"/>
        <v>85.8</v>
      </c>
    </row>
    <row r="1349" ht="18" customHeight="1" spans="1:5">
      <c r="A1349" s="38">
        <v>1345</v>
      </c>
      <c r="B1349" s="39" t="s">
        <v>9258</v>
      </c>
      <c r="C1349" s="40">
        <v>2</v>
      </c>
      <c r="D1349" s="40">
        <v>30</v>
      </c>
      <c r="E1349" s="40">
        <f t="shared" si="20"/>
        <v>60</v>
      </c>
    </row>
    <row r="1350" ht="18" customHeight="1" spans="1:5">
      <c r="A1350" s="38">
        <v>1346</v>
      </c>
      <c r="B1350" s="39" t="s">
        <v>9259</v>
      </c>
      <c r="C1350" s="40">
        <v>5</v>
      </c>
      <c r="D1350" s="40">
        <v>30</v>
      </c>
      <c r="E1350" s="40">
        <f t="shared" ref="E1350:E1413" si="21">C1350*D1350</f>
        <v>150</v>
      </c>
    </row>
    <row r="1351" ht="18" customHeight="1" spans="1:5">
      <c r="A1351" s="38">
        <v>1347</v>
      </c>
      <c r="B1351" s="39" t="s">
        <v>9260</v>
      </c>
      <c r="C1351" s="40">
        <v>4</v>
      </c>
      <c r="D1351" s="40">
        <v>30</v>
      </c>
      <c r="E1351" s="40">
        <f t="shared" si="21"/>
        <v>120</v>
      </c>
    </row>
    <row r="1352" ht="18" customHeight="1" spans="1:5">
      <c r="A1352" s="38">
        <v>1348</v>
      </c>
      <c r="B1352" s="39" t="s">
        <v>9261</v>
      </c>
      <c r="C1352" s="40">
        <v>3</v>
      </c>
      <c r="D1352" s="40">
        <v>30</v>
      </c>
      <c r="E1352" s="40">
        <f t="shared" si="21"/>
        <v>90</v>
      </c>
    </row>
    <row r="1353" ht="18" customHeight="1" spans="1:5">
      <c r="A1353" s="38">
        <v>1349</v>
      </c>
      <c r="B1353" s="39" t="s">
        <v>9262</v>
      </c>
      <c r="C1353" s="40">
        <v>5</v>
      </c>
      <c r="D1353" s="40">
        <v>30</v>
      </c>
      <c r="E1353" s="40">
        <f t="shared" si="21"/>
        <v>150</v>
      </c>
    </row>
    <row r="1354" ht="18" customHeight="1" spans="1:5">
      <c r="A1354" s="38">
        <v>1350</v>
      </c>
      <c r="B1354" s="39" t="s">
        <v>9263</v>
      </c>
      <c r="C1354" s="40">
        <v>2</v>
      </c>
      <c r="D1354" s="40">
        <v>30</v>
      </c>
      <c r="E1354" s="40">
        <f t="shared" si="21"/>
        <v>60</v>
      </c>
    </row>
    <row r="1355" ht="18" customHeight="1" spans="1:5">
      <c r="A1355" s="38">
        <v>1351</v>
      </c>
      <c r="B1355" s="39" t="s">
        <v>9264</v>
      </c>
      <c r="C1355" s="40">
        <v>5</v>
      </c>
      <c r="D1355" s="40">
        <v>30</v>
      </c>
      <c r="E1355" s="40">
        <f t="shared" si="21"/>
        <v>150</v>
      </c>
    </row>
    <row r="1356" ht="18" customHeight="1" spans="1:5">
      <c r="A1356" s="38">
        <v>1352</v>
      </c>
      <c r="B1356" s="39" t="s">
        <v>4037</v>
      </c>
      <c r="C1356" s="40">
        <v>5</v>
      </c>
      <c r="D1356" s="40">
        <v>30</v>
      </c>
      <c r="E1356" s="40">
        <f t="shared" si="21"/>
        <v>150</v>
      </c>
    </row>
    <row r="1357" ht="18" customHeight="1" spans="1:5">
      <c r="A1357" s="38">
        <v>1353</v>
      </c>
      <c r="B1357" s="39" t="s">
        <v>9265</v>
      </c>
      <c r="C1357" s="40">
        <v>3</v>
      </c>
      <c r="D1357" s="40">
        <v>30</v>
      </c>
      <c r="E1357" s="40">
        <f t="shared" si="21"/>
        <v>90</v>
      </c>
    </row>
    <row r="1358" ht="18" customHeight="1" spans="1:5">
      <c r="A1358" s="38">
        <v>1354</v>
      </c>
      <c r="B1358" s="39" t="s">
        <v>9266</v>
      </c>
      <c r="C1358" s="40">
        <v>6</v>
      </c>
      <c r="D1358" s="40">
        <v>30</v>
      </c>
      <c r="E1358" s="40">
        <f t="shared" si="21"/>
        <v>180</v>
      </c>
    </row>
    <row r="1359" ht="18" customHeight="1" spans="1:5">
      <c r="A1359" s="38">
        <v>1355</v>
      </c>
      <c r="B1359" s="39" t="s">
        <v>9267</v>
      </c>
      <c r="C1359" s="40">
        <v>1</v>
      </c>
      <c r="D1359" s="40">
        <v>30</v>
      </c>
      <c r="E1359" s="40">
        <f t="shared" si="21"/>
        <v>30</v>
      </c>
    </row>
    <row r="1360" ht="18" customHeight="1" spans="1:5">
      <c r="A1360" s="38">
        <v>1356</v>
      </c>
      <c r="B1360" s="39" t="s">
        <v>1507</v>
      </c>
      <c r="C1360" s="40">
        <v>3</v>
      </c>
      <c r="D1360" s="40">
        <v>30</v>
      </c>
      <c r="E1360" s="40">
        <f t="shared" si="21"/>
        <v>90</v>
      </c>
    </row>
    <row r="1361" ht="18" customHeight="1" spans="1:5">
      <c r="A1361" s="38">
        <v>1357</v>
      </c>
      <c r="B1361" s="39" t="s">
        <v>9268</v>
      </c>
      <c r="C1361" s="40">
        <v>1.02</v>
      </c>
      <c r="D1361" s="40">
        <v>30</v>
      </c>
      <c r="E1361" s="40">
        <f t="shared" si="21"/>
        <v>30.6</v>
      </c>
    </row>
    <row r="1362" ht="18" customHeight="1" spans="1:5">
      <c r="A1362" s="38">
        <v>1358</v>
      </c>
      <c r="B1362" s="39" t="s">
        <v>9269</v>
      </c>
      <c r="C1362" s="40">
        <v>6.45</v>
      </c>
      <c r="D1362" s="40">
        <v>30</v>
      </c>
      <c r="E1362" s="40">
        <f t="shared" si="21"/>
        <v>193.5</v>
      </c>
    </row>
    <row r="1363" ht="18" customHeight="1" spans="1:5">
      <c r="A1363" s="38">
        <v>1359</v>
      </c>
      <c r="B1363" s="39" t="s">
        <v>9270</v>
      </c>
      <c r="C1363" s="40">
        <v>2</v>
      </c>
      <c r="D1363" s="40">
        <v>30</v>
      </c>
      <c r="E1363" s="40">
        <f t="shared" si="21"/>
        <v>60</v>
      </c>
    </row>
    <row r="1364" ht="18" customHeight="1" spans="1:5">
      <c r="A1364" s="38">
        <v>1360</v>
      </c>
      <c r="B1364" s="39" t="s">
        <v>9271</v>
      </c>
      <c r="C1364" s="40">
        <v>2.66</v>
      </c>
      <c r="D1364" s="40">
        <v>30</v>
      </c>
      <c r="E1364" s="40">
        <f t="shared" si="21"/>
        <v>79.8</v>
      </c>
    </row>
    <row r="1365" ht="18" customHeight="1" spans="1:5">
      <c r="A1365" s="38">
        <v>1361</v>
      </c>
      <c r="B1365" s="39" t="s">
        <v>9272</v>
      </c>
      <c r="C1365" s="40">
        <v>0.62</v>
      </c>
      <c r="D1365" s="40">
        <v>30</v>
      </c>
      <c r="E1365" s="40">
        <f t="shared" si="21"/>
        <v>18.6</v>
      </c>
    </row>
    <row r="1366" ht="18" customHeight="1" spans="1:5">
      <c r="A1366" s="38">
        <v>1362</v>
      </c>
      <c r="B1366" s="39" t="s">
        <v>9273</v>
      </c>
      <c r="C1366" s="40">
        <v>2.21</v>
      </c>
      <c r="D1366" s="40">
        <v>30</v>
      </c>
      <c r="E1366" s="40">
        <f t="shared" si="21"/>
        <v>66.3</v>
      </c>
    </row>
    <row r="1367" ht="18" customHeight="1" spans="1:5">
      <c r="A1367" s="38">
        <v>1363</v>
      </c>
      <c r="B1367" s="39" t="s">
        <v>9274</v>
      </c>
      <c r="C1367" s="40">
        <v>3</v>
      </c>
      <c r="D1367" s="40">
        <v>30</v>
      </c>
      <c r="E1367" s="40">
        <f t="shared" si="21"/>
        <v>90</v>
      </c>
    </row>
    <row r="1368" ht="18" customHeight="1" spans="1:5">
      <c r="A1368" s="38">
        <v>1364</v>
      </c>
      <c r="B1368" s="39" t="s">
        <v>9275</v>
      </c>
      <c r="C1368" s="40">
        <v>3</v>
      </c>
      <c r="D1368" s="40">
        <v>30</v>
      </c>
      <c r="E1368" s="40">
        <f t="shared" si="21"/>
        <v>90</v>
      </c>
    </row>
    <row r="1369" ht="18" customHeight="1" spans="1:5">
      <c r="A1369" s="38">
        <v>1365</v>
      </c>
      <c r="B1369" s="39" t="s">
        <v>9276</v>
      </c>
      <c r="C1369" s="40">
        <v>3.01</v>
      </c>
      <c r="D1369" s="40">
        <v>30</v>
      </c>
      <c r="E1369" s="40">
        <f t="shared" si="21"/>
        <v>90.3</v>
      </c>
    </row>
    <row r="1370" ht="18" customHeight="1" spans="1:5">
      <c r="A1370" s="38">
        <v>1366</v>
      </c>
      <c r="B1370" s="39" t="s">
        <v>9277</v>
      </c>
      <c r="C1370" s="40">
        <v>3</v>
      </c>
      <c r="D1370" s="40">
        <v>30</v>
      </c>
      <c r="E1370" s="40">
        <f t="shared" si="21"/>
        <v>90</v>
      </c>
    </row>
    <row r="1371" ht="18" customHeight="1" spans="1:5">
      <c r="A1371" s="38">
        <v>1367</v>
      </c>
      <c r="B1371" s="39" t="s">
        <v>9278</v>
      </c>
      <c r="C1371" s="40">
        <v>3</v>
      </c>
      <c r="D1371" s="40">
        <v>30</v>
      </c>
      <c r="E1371" s="40">
        <f t="shared" si="21"/>
        <v>90</v>
      </c>
    </row>
    <row r="1372" ht="18" customHeight="1" spans="1:5">
      <c r="A1372" s="38">
        <v>1368</v>
      </c>
      <c r="B1372" s="39" t="s">
        <v>9279</v>
      </c>
      <c r="C1372" s="40">
        <v>3</v>
      </c>
      <c r="D1372" s="40">
        <v>30</v>
      </c>
      <c r="E1372" s="40">
        <f t="shared" si="21"/>
        <v>90</v>
      </c>
    </row>
    <row r="1373" ht="18" customHeight="1" spans="1:5">
      <c r="A1373" s="38">
        <v>1369</v>
      </c>
      <c r="B1373" s="39" t="s">
        <v>8368</v>
      </c>
      <c r="C1373" s="40">
        <v>2.6</v>
      </c>
      <c r="D1373" s="40">
        <v>30</v>
      </c>
      <c r="E1373" s="40">
        <f t="shared" si="21"/>
        <v>78</v>
      </c>
    </row>
    <row r="1374" ht="18" customHeight="1" spans="1:5">
      <c r="A1374" s="38">
        <v>1370</v>
      </c>
      <c r="B1374" s="39" t="s">
        <v>9280</v>
      </c>
      <c r="C1374" s="40">
        <v>2.4</v>
      </c>
      <c r="D1374" s="40">
        <v>30</v>
      </c>
      <c r="E1374" s="40">
        <f t="shared" si="21"/>
        <v>72</v>
      </c>
    </row>
    <row r="1375" ht="18" customHeight="1" spans="1:5">
      <c r="A1375" s="38">
        <v>1371</v>
      </c>
      <c r="B1375" s="39" t="s">
        <v>9281</v>
      </c>
      <c r="C1375" s="40">
        <v>2</v>
      </c>
      <c r="D1375" s="40">
        <v>30</v>
      </c>
      <c r="E1375" s="40">
        <f t="shared" si="21"/>
        <v>60</v>
      </c>
    </row>
    <row r="1376" ht="18" customHeight="1" spans="1:5">
      <c r="A1376" s="38">
        <v>1372</v>
      </c>
      <c r="B1376" s="39" t="s">
        <v>9282</v>
      </c>
      <c r="C1376" s="40">
        <v>4</v>
      </c>
      <c r="D1376" s="40">
        <v>30</v>
      </c>
      <c r="E1376" s="40">
        <f t="shared" si="21"/>
        <v>120</v>
      </c>
    </row>
    <row r="1377" ht="18" customHeight="1" spans="1:5">
      <c r="A1377" s="38">
        <v>1373</v>
      </c>
      <c r="B1377" s="39" t="s">
        <v>9283</v>
      </c>
      <c r="C1377" s="40">
        <v>6.53</v>
      </c>
      <c r="D1377" s="40">
        <v>30</v>
      </c>
      <c r="E1377" s="40">
        <f t="shared" si="21"/>
        <v>195.9</v>
      </c>
    </row>
    <row r="1378" ht="18" customHeight="1" spans="1:5">
      <c r="A1378" s="38">
        <v>1374</v>
      </c>
      <c r="B1378" s="39" t="s">
        <v>9284</v>
      </c>
      <c r="C1378" s="40">
        <v>10</v>
      </c>
      <c r="D1378" s="40">
        <v>30</v>
      </c>
      <c r="E1378" s="40">
        <f t="shared" si="21"/>
        <v>300</v>
      </c>
    </row>
    <row r="1379" ht="18" customHeight="1" spans="1:5">
      <c r="A1379" s="38">
        <v>1375</v>
      </c>
      <c r="B1379" s="39" t="s">
        <v>9285</v>
      </c>
      <c r="C1379" s="40">
        <v>3</v>
      </c>
      <c r="D1379" s="40">
        <v>30</v>
      </c>
      <c r="E1379" s="40">
        <f t="shared" si="21"/>
        <v>90</v>
      </c>
    </row>
    <row r="1380" ht="18" customHeight="1" spans="1:5">
      <c r="A1380" s="38">
        <v>1376</v>
      </c>
      <c r="B1380" s="39" t="s">
        <v>9286</v>
      </c>
      <c r="C1380" s="40">
        <v>10.63</v>
      </c>
      <c r="D1380" s="40">
        <v>30</v>
      </c>
      <c r="E1380" s="40">
        <f t="shared" si="21"/>
        <v>318.9</v>
      </c>
    </row>
    <row r="1381" ht="18" customHeight="1" spans="1:5">
      <c r="A1381" s="38">
        <v>1377</v>
      </c>
      <c r="B1381" s="39" t="s">
        <v>9287</v>
      </c>
      <c r="C1381" s="40">
        <v>4.72</v>
      </c>
      <c r="D1381" s="40">
        <v>30</v>
      </c>
      <c r="E1381" s="40">
        <f t="shared" si="21"/>
        <v>141.6</v>
      </c>
    </row>
    <row r="1382" ht="18" customHeight="1" spans="1:5">
      <c r="A1382" s="38">
        <v>1378</v>
      </c>
      <c r="B1382" s="39" t="s">
        <v>9288</v>
      </c>
      <c r="C1382" s="40">
        <v>12.92</v>
      </c>
      <c r="D1382" s="40">
        <v>30</v>
      </c>
      <c r="E1382" s="40">
        <f t="shared" si="21"/>
        <v>387.6</v>
      </c>
    </row>
    <row r="1383" ht="18" customHeight="1" spans="1:5">
      <c r="A1383" s="38">
        <v>1379</v>
      </c>
      <c r="B1383" s="39" t="s">
        <v>9289</v>
      </c>
      <c r="C1383" s="40">
        <v>4.19</v>
      </c>
      <c r="D1383" s="40">
        <v>30</v>
      </c>
      <c r="E1383" s="40">
        <f t="shared" si="21"/>
        <v>125.7</v>
      </c>
    </row>
    <row r="1384" ht="18" customHeight="1" spans="1:5">
      <c r="A1384" s="38">
        <v>1380</v>
      </c>
      <c r="B1384" s="39" t="s">
        <v>9290</v>
      </c>
      <c r="C1384" s="40">
        <v>5.2</v>
      </c>
      <c r="D1384" s="40">
        <v>30</v>
      </c>
      <c r="E1384" s="40">
        <f t="shared" si="21"/>
        <v>156</v>
      </c>
    </row>
    <row r="1385" ht="18" customHeight="1" spans="1:5">
      <c r="A1385" s="38">
        <v>1381</v>
      </c>
      <c r="B1385" s="39" t="s">
        <v>9291</v>
      </c>
      <c r="C1385" s="40">
        <v>3.39</v>
      </c>
      <c r="D1385" s="40">
        <v>30</v>
      </c>
      <c r="E1385" s="40">
        <f t="shared" si="21"/>
        <v>101.7</v>
      </c>
    </row>
    <row r="1386" ht="18" customHeight="1" spans="1:5">
      <c r="A1386" s="38">
        <v>1382</v>
      </c>
      <c r="B1386" s="39" t="s">
        <v>9292</v>
      </c>
      <c r="C1386" s="40">
        <v>6.36</v>
      </c>
      <c r="D1386" s="40">
        <v>30</v>
      </c>
      <c r="E1386" s="40">
        <f t="shared" si="21"/>
        <v>190.8</v>
      </c>
    </row>
    <row r="1387" ht="18" customHeight="1" spans="1:5">
      <c r="A1387" s="38">
        <v>1383</v>
      </c>
      <c r="B1387" s="39" t="s">
        <v>9293</v>
      </c>
      <c r="C1387" s="40">
        <v>2.99</v>
      </c>
      <c r="D1387" s="40">
        <v>30</v>
      </c>
      <c r="E1387" s="40">
        <f t="shared" si="21"/>
        <v>89.7</v>
      </c>
    </row>
    <row r="1388" ht="18" customHeight="1" spans="1:5">
      <c r="A1388" s="38">
        <v>1384</v>
      </c>
      <c r="B1388" s="39" t="s">
        <v>9294</v>
      </c>
      <c r="C1388" s="40">
        <v>5.96</v>
      </c>
      <c r="D1388" s="40">
        <v>30</v>
      </c>
      <c r="E1388" s="40">
        <f t="shared" si="21"/>
        <v>178.8</v>
      </c>
    </row>
    <row r="1389" ht="18" customHeight="1" spans="1:5">
      <c r="A1389" s="38">
        <v>1385</v>
      </c>
      <c r="B1389" s="39" t="s">
        <v>9295</v>
      </c>
      <c r="C1389" s="40">
        <v>6.69</v>
      </c>
      <c r="D1389" s="40">
        <v>30</v>
      </c>
      <c r="E1389" s="40">
        <f t="shared" si="21"/>
        <v>200.7</v>
      </c>
    </row>
    <row r="1390" ht="18" customHeight="1" spans="1:5">
      <c r="A1390" s="38">
        <v>1386</v>
      </c>
      <c r="B1390" s="39" t="s">
        <v>9296</v>
      </c>
      <c r="C1390" s="40">
        <v>11.39</v>
      </c>
      <c r="D1390" s="40">
        <v>30</v>
      </c>
      <c r="E1390" s="40">
        <f t="shared" si="21"/>
        <v>341.7</v>
      </c>
    </row>
    <row r="1391" ht="18" customHeight="1" spans="1:5">
      <c r="A1391" s="38">
        <v>1387</v>
      </c>
      <c r="B1391" s="39" t="s">
        <v>9297</v>
      </c>
      <c r="C1391" s="40">
        <v>5.25</v>
      </c>
      <c r="D1391" s="40">
        <v>30</v>
      </c>
      <c r="E1391" s="40">
        <f t="shared" si="21"/>
        <v>157.5</v>
      </c>
    </row>
    <row r="1392" ht="18" customHeight="1" spans="1:5">
      <c r="A1392" s="38">
        <v>1388</v>
      </c>
      <c r="B1392" s="39" t="s">
        <v>9298</v>
      </c>
      <c r="C1392" s="40">
        <v>8.95</v>
      </c>
      <c r="D1392" s="40">
        <v>30</v>
      </c>
      <c r="E1392" s="40">
        <f t="shared" si="21"/>
        <v>268.5</v>
      </c>
    </row>
    <row r="1393" ht="18" customHeight="1" spans="1:5">
      <c r="A1393" s="38">
        <v>1389</v>
      </c>
      <c r="B1393" s="39" t="s">
        <v>9299</v>
      </c>
      <c r="C1393" s="40">
        <v>4.02</v>
      </c>
      <c r="D1393" s="40">
        <v>30</v>
      </c>
      <c r="E1393" s="40">
        <f t="shared" si="21"/>
        <v>120.6</v>
      </c>
    </row>
    <row r="1394" ht="18" customHeight="1" spans="1:5">
      <c r="A1394" s="38">
        <v>1390</v>
      </c>
      <c r="B1394" s="39" t="s">
        <v>9300</v>
      </c>
      <c r="C1394" s="40">
        <v>11.25</v>
      </c>
      <c r="D1394" s="40">
        <v>30</v>
      </c>
      <c r="E1394" s="40">
        <f t="shared" si="21"/>
        <v>337.5</v>
      </c>
    </row>
    <row r="1395" ht="18" customHeight="1" spans="1:5">
      <c r="A1395" s="38">
        <v>1391</v>
      </c>
      <c r="B1395" s="39" t="s">
        <v>9301</v>
      </c>
      <c r="C1395" s="40">
        <v>9.1</v>
      </c>
      <c r="D1395" s="40">
        <v>30</v>
      </c>
      <c r="E1395" s="40">
        <f t="shared" si="21"/>
        <v>273</v>
      </c>
    </row>
    <row r="1396" ht="18" customHeight="1" spans="1:5">
      <c r="A1396" s="38">
        <v>1392</v>
      </c>
      <c r="B1396" s="39" t="s">
        <v>9302</v>
      </c>
      <c r="C1396" s="40">
        <v>4.34</v>
      </c>
      <c r="D1396" s="40">
        <v>30</v>
      </c>
      <c r="E1396" s="40">
        <f t="shared" si="21"/>
        <v>130.2</v>
      </c>
    </row>
    <row r="1397" ht="18" customHeight="1" spans="1:5">
      <c r="A1397" s="38">
        <v>1393</v>
      </c>
      <c r="B1397" s="39" t="s">
        <v>9303</v>
      </c>
      <c r="C1397" s="40">
        <v>4.04</v>
      </c>
      <c r="D1397" s="40">
        <v>30</v>
      </c>
      <c r="E1397" s="40">
        <f t="shared" si="21"/>
        <v>121.2</v>
      </c>
    </row>
    <row r="1398" ht="18" customHeight="1" spans="1:5">
      <c r="A1398" s="38">
        <v>1394</v>
      </c>
      <c r="B1398" s="39" t="s">
        <v>9304</v>
      </c>
      <c r="C1398" s="40">
        <v>6.19</v>
      </c>
      <c r="D1398" s="40">
        <v>30</v>
      </c>
      <c r="E1398" s="40">
        <f t="shared" si="21"/>
        <v>185.7</v>
      </c>
    </row>
    <row r="1399" ht="18" customHeight="1" spans="1:5">
      <c r="A1399" s="38">
        <v>1395</v>
      </c>
      <c r="B1399" s="39" t="s">
        <v>9305</v>
      </c>
      <c r="C1399" s="40">
        <v>11.04</v>
      </c>
      <c r="D1399" s="40">
        <v>30</v>
      </c>
      <c r="E1399" s="40">
        <f t="shared" si="21"/>
        <v>331.2</v>
      </c>
    </row>
    <row r="1400" ht="18" customHeight="1" spans="1:5">
      <c r="A1400" s="38">
        <v>1396</v>
      </c>
      <c r="B1400" s="39" t="s">
        <v>9306</v>
      </c>
      <c r="C1400" s="40">
        <v>5.67</v>
      </c>
      <c r="D1400" s="40">
        <v>30</v>
      </c>
      <c r="E1400" s="40">
        <f t="shared" si="21"/>
        <v>170.1</v>
      </c>
    </row>
    <row r="1401" ht="18" customHeight="1" spans="1:5">
      <c r="A1401" s="38">
        <v>1397</v>
      </c>
      <c r="B1401" s="39" t="s">
        <v>9307</v>
      </c>
      <c r="C1401" s="40">
        <v>6</v>
      </c>
      <c r="D1401" s="40">
        <v>30</v>
      </c>
      <c r="E1401" s="40">
        <f t="shared" si="21"/>
        <v>180</v>
      </c>
    </row>
    <row r="1402" ht="18" customHeight="1" spans="1:5">
      <c r="A1402" s="38">
        <v>1398</v>
      </c>
      <c r="B1402" s="39" t="s">
        <v>9308</v>
      </c>
      <c r="C1402" s="40">
        <v>9.51</v>
      </c>
      <c r="D1402" s="40">
        <v>30</v>
      </c>
      <c r="E1402" s="40">
        <f t="shared" si="21"/>
        <v>285.3</v>
      </c>
    </row>
    <row r="1403" ht="18" customHeight="1" spans="1:5">
      <c r="A1403" s="38">
        <v>1399</v>
      </c>
      <c r="B1403" s="39" t="s">
        <v>9309</v>
      </c>
      <c r="C1403" s="40">
        <v>3</v>
      </c>
      <c r="D1403" s="40">
        <v>30</v>
      </c>
      <c r="E1403" s="40">
        <f t="shared" si="21"/>
        <v>90</v>
      </c>
    </row>
    <row r="1404" ht="18" customHeight="1" spans="1:5">
      <c r="A1404" s="38">
        <v>1400</v>
      </c>
      <c r="B1404" s="39" t="s">
        <v>9310</v>
      </c>
      <c r="C1404" s="40">
        <v>3</v>
      </c>
      <c r="D1404" s="40">
        <v>30</v>
      </c>
      <c r="E1404" s="40">
        <f t="shared" si="21"/>
        <v>90</v>
      </c>
    </row>
    <row r="1405" ht="18" customHeight="1" spans="1:5">
      <c r="A1405" s="38">
        <v>1401</v>
      </c>
      <c r="B1405" s="39" t="s">
        <v>9311</v>
      </c>
      <c r="C1405" s="40">
        <v>5</v>
      </c>
      <c r="D1405" s="40">
        <v>30</v>
      </c>
      <c r="E1405" s="40">
        <f t="shared" si="21"/>
        <v>150</v>
      </c>
    </row>
    <row r="1406" ht="18" customHeight="1" spans="1:5">
      <c r="A1406" s="38">
        <v>1402</v>
      </c>
      <c r="B1406" s="39" t="s">
        <v>4262</v>
      </c>
      <c r="C1406" s="40">
        <v>3</v>
      </c>
      <c r="D1406" s="40">
        <v>30</v>
      </c>
      <c r="E1406" s="40">
        <f t="shared" si="21"/>
        <v>90</v>
      </c>
    </row>
    <row r="1407" ht="18" customHeight="1" spans="1:5">
      <c r="A1407" s="38">
        <v>1403</v>
      </c>
      <c r="B1407" s="39" t="s">
        <v>9312</v>
      </c>
      <c r="C1407" s="40">
        <v>2</v>
      </c>
      <c r="D1407" s="40">
        <v>30</v>
      </c>
      <c r="E1407" s="40">
        <f t="shared" si="21"/>
        <v>60</v>
      </c>
    </row>
    <row r="1408" ht="18" customHeight="1" spans="1:5">
      <c r="A1408" s="38">
        <v>1404</v>
      </c>
      <c r="B1408" s="39" t="s">
        <v>9313</v>
      </c>
      <c r="C1408" s="40">
        <v>5</v>
      </c>
      <c r="D1408" s="40">
        <v>30</v>
      </c>
      <c r="E1408" s="40">
        <f t="shared" si="21"/>
        <v>150</v>
      </c>
    </row>
    <row r="1409" ht="18" customHeight="1" spans="1:5">
      <c r="A1409" s="38">
        <v>1405</v>
      </c>
      <c r="B1409" s="39" t="s">
        <v>9314</v>
      </c>
      <c r="C1409" s="40">
        <v>10.5</v>
      </c>
      <c r="D1409" s="40">
        <v>30</v>
      </c>
      <c r="E1409" s="40">
        <f t="shared" si="21"/>
        <v>315</v>
      </c>
    </row>
    <row r="1410" ht="18" customHeight="1" spans="1:5">
      <c r="A1410" s="38">
        <v>1406</v>
      </c>
      <c r="B1410" s="39" t="s">
        <v>9063</v>
      </c>
      <c r="C1410" s="40">
        <v>5.08</v>
      </c>
      <c r="D1410" s="40">
        <v>30</v>
      </c>
      <c r="E1410" s="40">
        <f t="shared" si="21"/>
        <v>152.4</v>
      </c>
    </row>
    <row r="1411" ht="18" customHeight="1" spans="1:5">
      <c r="A1411" s="38">
        <v>1407</v>
      </c>
      <c r="B1411" s="39" t="s">
        <v>9315</v>
      </c>
      <c r="C1411" s="40">
        <v>7.53</v>
      </c>
      <c r="D1411" s="40">
        <v>30</v>
      </c>
      <c r="E1411" s="40">
        <f t="shared" si="21"/>
        <v>225.9</v>
      </c>
    </row>
    <row r="1412" ht="18" customHeight="1" spans="1:5">
      <c r="A1412" s="38">
        <v>1408</v>
      </c>
      <c r="B1412" s="39" t="s">
        <v>9316</v>
      </c>
      <c r="C1412" s="40">
        <v>3.47</v>
      </c>
      <c r="D1412" s="40">
        <v>30</v>
      </c>
      <c r="E1412" s="40">
        <f t="shared" si="21"/>
        <v>104.1</v>
      </c>
    </row>
    <row r="1413" ht="18" customHeight="1" spans="1:5">
      <c r="A1413" s="38">
        <v>1409</v>
      </c>
      <c r="B1413" s="39" t="s">
        <v>9317</v>
      </c>
      <c r="C1413" s="40">
        <v>8.66</v>
      </c>
      <c r="D1413" s="40">
        <v>30</v>
      </c>
      <c r="E1413" s="40">
        <f t="shared" si="21"/>
        <v>259.8</v>
      </c>
    </row>
    <row r="1414" ht="18" customHeight="1" spans="1:5">
      <c r="A1414" s="38">
        <v>1410</v>
      </c>
      <c r="B1414" s="39" t="s">
        <v>9318</v>
      </c>
      <c r="C1414" s="40">
        <v>4.83</v>
      </c>
      <c r="D1414" s="40">
        <v>30</v>
      </c>
      <c r="E1414" s="40">
        <f t="shared" ref="E1414:E1477" si="22">C1414*D1414</f>
        <v>144.9</v>
      </c>
    </row>
    <row r="1415" ht="18" customHeight="1" spans="1:5">
      <c r="A1415" s="38">
        <v>1411</v>
      </c>
      <c r="B1415" s="39" t="s">
        <v>9319</v>
      </c>
      <c r="C1415" s="40">
        <v>4.06</v>
      </c>
      <c r="D1415" s="40">
        <v>30</v>
      </c>
      <c r="E1415" s="40">
        <f t="shared" si="22"/>
        <v>121.8</v>
      </c>
    </row>
    <row r="1416" ht="18" customHeight="1" spans="1:5">
      <c r="A1416" s="38">
        <v>1412</v>
      </c>
      <c r="B1416" s="39" t="s">
        <v>9320</v>
      </c>
      <c r="C1416" s="40">
        <v>5.49</v>
      </c>
      <c r="D1416" s="40">
        <v>30</v>
      </c>
      <c r="E1416" s="40">
        <f t="shared" si="22"/>
        <v>164.7</v>
      </c>
    </row>
    <row r="1417" ht="18" customHeight="1" spans="1:5">
      <c r="A1417" s="38">
        <v>1413</v>
      </c>
      <c r="B1417" s="39" t="s">
        <v>9321</v>
      </c>
      <c r="C1417" s="40">
        <v>2.51</v>
      </c>
      <c r="D1417" s="40">
        <v>30</v>
      </c>
      <c r="E1417" s="40">
        <f t="shared" si="22"/>
        <v>75.3</v>
      </c>
    </row>
    <row r="1418" ht="18" customHeight="1" spans="1:5">
      <c r="A1418" s="38">
        <v>1414</v>
      </c>
      <c r="B1418" s="39" t="s">
        <v>9322</v>
      </c>
      <c r="C1418" s="40">
        <v>6.77</v>
      </c>
      <c r="D1418" s="40">
        <v>30</v>
      </c>
      <c r="E1418" s="40">
        <f t="shared" si="22"/>
        <v>203.1</v>
      </c>
    </row>
    <row r="1419" ht="18" customHeight="1" spans="1:5">
      <c r="A1419" s="38">
        <v>1415</v>
      </c>
      <c r="B1419" s="39" t="s">
        <v>9323</v>
      </c>
      <c r="C1419" s="40">
        <v>5.06</v>
      </c>
      <c r="D1419" s="40">
        <v>30</v>
      </c>
      <c r="E1419" s="40">
        <f t="shared" si="22"/>
        <v>151.8</v>
      </c>
    </row>
    <row r="1420" ht="18" customHeight="1" spans="1:5">
      <c r="A1420" s="38">
        <v>1416</v>
      </c>
      <c r="B1420" s="39" t="s">
        <v>9324</v>
      </c>
      <c r="C1420" s="40">
        <v>7.06</v>
      </c>
      <c r="D1420" s="40">
        <v>30</v>
      </c>
      <c r="E1420" s="40">
        <f t="shared" si="22"/>
        <v>211.8</v>
      </c>
    </row>
    <row r="1421" ht="18" customHeight="1" spans="1:5">
      <c r="A1421" s="38">
        <v>1417</v>
      </c>
      <c r="B1421" s="39" t="s">
        <v>9325</v>
      </c>
      <c r="C1421" s="40">
        <v>4</v>
      </c>
      <c r="D1421" s="40">
        <v>30</v>
      </c>
      <c r="E1421" s="40">
        <f t="shared" si="22"/>
        <v>120</v>
      </c>
    </row>
    <row r="1422" ht="18" customHeight="1" spans="1:5">
      <c r="A1422" s="38">
        <v>1418</v>
      </c>
      <c r="B1422" s="39" t="s">
        <v>9326</v>
      </c>
      <c r="C1422" s="40">
        <v>3</v>
      </c>
      <c r="D1422" s="40">
        <v>30</v>
      </c>
      <c r="E1422" s="40">
        <f t="shared" si="22"/>
        <v>90</v>
      </c>
    </row>
    <row r="1423" ht="18" customHeight="1" spans="1:5">
      <c r="A1423" s="38">
        <v>1419</v>
      </c>
      <c r="B1423" s="39" t="s">
        <v>9327</v>
      </c>
      <c r="C1423" s="40">
        <v>2.35</v>
      </c>
      <c r="D1423" s="40">
        <v>30</v>
      </c>
      <c r="E1423" s="40">
        <f t="shared" si="22"/>
        <v>70.5</v>
      </c>
    </row>
    <row r="1424" ht="18" customHeight="1" spans="1:5">
      <c r="A1424" s="38">
        <v>1420</v>
      </c>
      <c r="B1424" s="39" t="s">
        <v>9328</v>
      </c>
      <c r="C1424" s="40">
        <v>11.88</v>
      </c>
      <c r="D1424" s="40">
        <v>30</v>
      </c>
      <c r="E1424" s="40">
        <f t="shared" si="22"/>
        <v>356.4</v>
      </c>
    </row>
    <row r="1425" ht="18" customHeight="1" spans="1:5">
      <c r="A1425" s="38">
        <v>1421</v>
      </c>
      <c r="B1425" s="39" t="s">
        <v>9329</v>
      </c>
      <c r="C1425" s="40">
        <v>3</v>
      </c>
      <c r="D1425" s="40">
        <v>30</v>
      </c>
      <c r="E1425" s="40">
        <f t="shared" si="22"/>
        <v>90</v>
      </c>
    </row>
    <row r="1426" ht="18" customHeight="1" spans="1:5">
      <c r="A1426" s="38">
        <v>1422</v>
      </c>
      <c r="B1426" s="39" t="s">
        <v>6255</v>
      </c>
      <c r="C1426" s="40">
        <v>11.79</v>
      </c>
      <c r="D1426" s="40">
        <v>30</v>
      </c>
      <c r="E1426" s="40">
        <f t="shared" si="22"/>
        <v>353.7</v>
      </c>
    </row>
    <row r="1427" ht="18" customHeight="1" spans="1:5">
      <c r="A1427" s="38">
        <v>1423</v>
      </c>
      <c r="B1427" s="39" t="s">
        <v>9330</v>
      </c>
      <c r="C1427" s="40">
        <v>11.3</v>
      </c>
      <c r="D1427" s="40">
        <v>30</v>
      </c>
      <c r="E1427" s="40">
        <f t="shared" si="22"/>
        <v>339</v>
      </c>
    </row>
    <row r="1428" ht="18" customHeight="1" spans="1:5">
      <c r="A1428" s="38">
        <v>1424</v>
      </c>
      <c r="B1428" s="39" t="s">
        <v>9331</v>
      </c>
      <c r="C1428" s="40">
        <v>5.67</v>
      </c>
      <c r="D1428" s="40">
        <v>30</v>
      </c>
      <c r="E1428" s="40">
        <f t="shared" si="22"/>
        <v>170.1</v>
      </c>
    </row>
    <row r="1429" ht="18" customHeight="1" spans="1:5">
      <c r="A1429" s="38">
        <v>1425</v>
      </c>
      <c r="B1429" s="39" t="s">
        <v>9332</v>
      </c>
      <c r="C1429" s="40">
        <v>10.5</v>
      </c>
      <c r="D1429" s="40">
        <v>30</v>
      </c>
      <c r="E1429" s="40">
        <f t="shared" si="22"/>
        <v>315</v>
      </c>
    </row>
    <row r="1430" ht="18" customHeight="1" spans="1:5">
      <c r="A1430" s="38">
        <v>1426</v>
      </c>
      <c r="B1430" s="39" t="s">
        <v>9333</v>
      </c>
      <c r="C1430" s="40">
        <v>8.98</v>
      </c>
      <c r="D1430" s="40">
        <v>30</v>
      </c>
      <c r="E1430" s="40">
        <f t="shared" si="22"/>
        <v>269.4</v>
      </c>
    </row>
    <row r="1431" ht="18" customHeight="1" spans="1:5">
      <c r="A1431" s="38">
        <v>1427</v>
      </c>
      <c r="B1431" s="39" t="s">
        <v>9334</v>
      </c>
      <c r="C1431" s="40">
        <v>8</v>
      </c>
      <c r="D1431" s="40">
        <v>30</v>
      </c>
      <c r="E1431" s="40">
        <f t="shared" si="22"/>
        <v>240</v>
      </c>
    </row>
    <row r="1432" ht="18" customHeight="1" spans="1:5">
      <c r="A1432" s="38">
        <v>1428</v>
      </c>
      <c r="B1432" s="39" t="s">
        <v>9335</v>
      </c>
      <c r="C1432" s="40">
        <v>11.24</v>
      </c>
      <c r="D1432" s="40">
        <v>30</v>
      </c>
      <c r="E1432" s="40">
        <f t="shared" si="22"/>
        <v>337.2</v>
      </c>
    </row>
    <row r="1433" ht="18" customHeight="1" spans="1:5">
      <c r="A1433" s="38">
        <v>1429</v>
      </c>
      <c r="B1433" s="39" t="s">
        <v>9336</v>
      </c>
      <c r="C1433" s="40">
        <v>9.19</v>
      </c>
      <c r="D1433" s="40">
        <v>30</v>
      </c>
      <c r="E1433" s="40">
        <f t="shared" si="22"/>
        <v>275.7</v>
      </c>
    </row>
    <row r="1434" ht="18" customHeight="1" spans="1:5">
      <c r="A1434" s="38">
        <v>1430</v>
      </c>
      <c r="B1434" s="39" t="s">
        <v>9337</v>
      </c>
      <c r="C1434" s="40">
        <v>10.42</v>
      </c>
      <c r="D1434" s="40">
        <v>30</v>
      </c>
      <c r="E1434" s="40">
        <f t="shared" si="22"/>
        <v>312.6</v>
      </c>
    </row>
    <row r="1435" ht="18" customHeight="1" spans="1:5">
      <c r="A1435" s="38">
        <v>1431</v>
      </c>
      <c r="B1435" s="39" t="s">
        <v>9338</v>
      </c>
      <c r="C1435" s="40">
        <v>6.9</v>
      </c>
      <c r="D1435" s="40">
        <v>30</v>
      </c>
      <c r="E1435" s="40">
        <f t="shared" si="22"/>
        <v>207</v>
      </c>
    </row>
    <row r="1436" ht="18" customHeight="1" spans="1:5">
      <c r="A1436" s="38">
        <v>1432</v>
      </c>
      <c r="B1436" s="39" t="s">
        <v>4797</v>
      </c>
      <c r="C1436" s="40">
        <v>5.72</v>
      </c>
      <c r="D1436" s="40">
        <v>30</v>
      </c>
      <c r="E1436" s="40">
        <f t="shared" si="22"/>
        <v>171.6</v>
      </c>
    </row>
    <row r="1437" ht="18" customHeight="1" spans="1:5">
      <c r="A1437" s="38">
        <v>1433</v>
      </c>
      <c r="B1437" s="39" t="s">
        <v>9339</v>
      </c>
      <c r="C1437" s="40">
        <v>0.5</v>
      </c>
      <c r="D1437" s="40">
        <v>30</v>
      </c>
      <c r="E1437" s="40">
        <f t="shared" si="22"/>
        <v>15</v>
      </c>
    </row>
    <row r="1438" ht="18" customHeight="1" spans="1:5">
      <c r="A1438" s="38">
        <v>1434</v>
      </c>
      <c r="B1438" s="39" t="s">
        <v>9340</v>
      </c>
      <c r="C1438" s="40">
        <v>8.16</v>
      </c>
      <c r="D1438" s="40">
        <v>30</v>
      </c>
      <c r="E1438" s="40">
        <f t="shared" si="22"/>
        <v>244.8</v>
      </c>
    </row>
    <row r="1439" ht="18" customHeight="1" spans="1:5">
      <c r="A1439" s="38">
        <v>1435</v>
      </c>
      <c r="B1439" s="39" t="s">
        <v>9341</v>
      </c>
      <c r="C1439" s="40">
        <v>14.4</v>
      </c>
      <c r="D1439" s="40">
        <v>30</v>
      </c>
      <c r="E1439" s="40">
        <f t="shared" si="22"/>
        <v>432</v>
      </c>
    </row>
    <row r="1440" ht="18" customHeight="1" spans="1:5">
      <c r="A1440" s="38">
        <v>1436</v>
      </c>
      <c r="B1440" s="39" t="s">
        <v>9342</v>
      </c>
      <c r="C1440" s="40">
        <v>10.9</v>
      </c>
      <c r="D1440" s="40">
        <v>30</v>
      </c>
      <c r="E1440" s="40">
        <f t="shared" si="22"/>
        <v>327</v>
      </c>
    </row>
    <row r="1441" ht="18" customHeight="1" spans="1:5">
      <c r="A1441" s="38">
        <v>1437</v>
      </c>
      <c r="B1441" s="39" t="s">
        <v>9343</v>
      </c>
      <c r="C1441" s="40">
        <v>12.65</v>
      </c>
      <c r="D1441" s="40">
        <v>30</v>
      </c>
      <c r="E1441" s="40">
        <f t="shared" si="22"/>
        <v>379.5</v>
      </c>
    </row>
    <row r="1442" ht="18" customHeight="1" spans="1:5">
      <c r="A1442" s="38">
        <v>1438</v>
      </c>
      <c r="B1442" s="39" t="s">
        <v>9344</v>
      </c>
      <c r="C1442" s="40">
        <v>12.2</v>
      </c>
      <c r="D1442" s="40">
        <v>30</v>
      </c>
      <c r="E1442" s="40">
        <f t="shared" si="22"/>
        <v>366</v>
      </c>
    </row>
    <row r="1443" ht="18" customHeight="1" spans="1:5">
      <c r="A1443" s="38">
        <v>1439</v>
      </c>
      <c r="B1443" s="39" t="s">
        <v>9345</v>
      </c>
      <c r="C1443" s="40">
        <v>4.7</v>
      </c>
      <c r="D1443" s="40">
        <v>30</v>
      </c>
      <c r="E1443" s="40">
        <f t="shared" si="22"/>
        <v>141</v>
      </c>
    </row>
    <row r="1444" ht="18" customHeight="1" spans="1:5">
      <c r="A1444" s="38">
        <v>1440</v>
      </c>
      <c r="B1444" s="39" t="s">
        <v>9346</v>
      </c>
      <c r="C1444" s="40">
        <v>6.72</v>
      </c>
      <c r="D1444" s="40">
        <v>30</v>
      </c>
      <c r="E1444" s="40">
        <f t="shared" si="22"/>
        <v>201.6</v>
      </c>
    </row>
    <row r="1445" ht="18" customHeight="1" spans="1:5">
      <c r="A1445" s="38">
        <v>1441</v>
      </c>
      <c r="B1445" s="39" t="s">
        <v>9347</v>
      </c>
      <c r="C1445" s="40">
        <v>8.6</v>
      </c>
      <c r="D1445" s="40">
        <v>30</v>
      </c>
      <c r="E1445" s="40">
        <f t="shared" si="22"/>
        <v>258</v>
      </c>
    </row>
    <row r="1446" ht="18" customHeight="1" spans="1:5">
      <c r="A1446" s="38">
        <v>1442</v>
      </c>
      <c r="B1446" s="39" t="s">
        <v>9348</v>
      </c>
      <c r="C1446" s="40">
        <v>9</v>
      </c>
      <c r="D1446" s="40">
        <v>30</v>
      </c>
      <c r="E1446" s="40">
        <f t="shared" si="22"/>
        <v>270</v>
      </c>
    </row>
    <row r="1447" ht="18" customHeight="1" spans="1:5">
      <c r="A1447" s="38">
        <v>1443</v>
      </c>
      <c r="B1447" s="39" t="s">
        <v>9349</v>
      </c>
      <c r="C1447" s="40">
        <v>15.76</v>
      </c>
      <c r="D1447" s="40">
        <v>30</v>
      </c>
      <c r="E1447" s="40">
        <f t="shared" si="22"/>
        <v>472.8</v>
      </c>
    </row>
    <row r="1448" ht="18" customHeight="1" spans="1:5">
      <c r="A1448" s="38">
        <v>1444</v>
      </c>
      <c r="B1448" s="39" t="s">
        <v>9350</v>
      </c>
      <c r="C1448" s="40">
        <v>3</v>
      </c>
      <c r="D1448" s="40">
        <v>30</v>
      </c>
      <c r="E1448" s="40">
        <f t="shared" si="22"/>
        <v>90</v>
      </c>
    </row>
    <row r="1449" ht="18" customHeight="1" spans="1:5">
      <c r="A1449" s="38">
        <v>1445</v>
      </c>
      <c r="B1449" s="39" t="s">
        <v>9351</v>
      </c>
      <c r="C1449" s="40">
        <v>14.6</v>
      </c>
      <c r="D1449" s="40">
        <v>30</v>
      </c>
      <c r="E1449" s="40">
        <f t="shared" si="22"/>
        <v>438</v>
      </c>
    </row>
    <row r="1450" ht="18" customHeight="1" spans="1:5">
      <c r="A1450" s="38">
        <v>1446</v>
      </c>
      <c r="B1450" s="39" t="s">
        <v>9352</v>
      </c>
      <c r="C1450" s="40">
        <v>4.02</v>
      </c>
      <c r="D1450" s="40">
        <v>30</v>
      </c>
      <c r="E1450" s="40">
        <f t="shared" si="22"/>
        <v>120.6</v>
      </c>
    </row>
    <row r="1451" ht="18" customHeight="1" spans="1:5">
      <c r="A1451" s="38">
        <v>1447</v>
      </c>
      <c r="B1451" s="39" t="s">
        <v>9353</v>
      </c>
      <c r="C1451" s="40">
        <v>6.19</v>
      </c>
      <c r="D1451" s="40">
        <v>30</v>
      </c>
      <c r="E1451" s="40">
        <f t="shared" si="22"/>
        <v>185.7</v>
      </c>
    </row>
    <row r="1452" ht="18" customHeight="1" spans="1:5">
      <c r="A1452" s="38">
        <v>1448</v>
      </c>
      <c r="B1452" s="39" t="s">
        <v>9354</v>
      </c>
      <c r="C1452" s="40">
        <v>13.28</v>
      </c>
      <c r="D1452" s="40">
        <v>30</v>
      </c>
      <c r="E1452" s="40">
        <f t="shared" si="22"/>
        <v>398.4</v>
      </c>
    </row>
    <row r="1453" ht="18" customHeight="1" spans="1:5">
      <c r="A1453" s="38">
        <v>1449</v>
      </c>
      <c r="B1453" s="39" t="s">
        <v>9355</v>
      </c>
      <c r="C1453" s="40">
        <v>5.95</v>
      </c>
      <c r="D1453" s="40">
        <v>30</v>
      </c>
      <c r="E1453" s="40">
        <f t="shared" si="22"/>
        <v>178.5</v>
      </c>
    </row>
    <row r="1454" ht="18" customHeight="1" spans="1:5">
      <c r="A1454" s="38">
        <v>1450</v>
      </c>
      <c r="B1454" s="39" t="s">
        <v>9356</v>
      </c>
      <c r="C1454" s="40">
        <v>14.13</v>
      </c>
      <c r="D1454" s="40">
        <v>30</v>
      </c>
      <c r="E1454" s="40">
        <f t="shared" si="22"/>
        <v>423.9</v>
      </c>
    </row>
    <row r="1455" ht="18" customHeight="1" spans="1:5">
      <c r="A1455" s="38">
        <v>1451</v>
      </c>
      <c r="B1455" s="39" t="s">
        <v>9357</v>
      </c>
      <c r="C1455" s="40">
        <v>20.59</v>
      </c>
      <c r="D1455" s="40">
        <v>30</v>
      </c>
      <c r="E1455" s="40">
        <f t="shared" si="22"/>
        <v>617.7</v>
      </c>
    </row>
    <row r="1456" ht="18" customHeight="1" spans="1:5">
      <c r="A1456" s="38">
        <v>1452</v>
      </c>
      <c r="B1456" s="39" t="s">
        <v>9358</v>
      </c>
      <c r="C1456" s="40">
        <v>12.1</v>
      </c>
      <c r="D1456" s="40">
        <v>30</v>
      </c>
      <c r="E1456" s="40">
        <f t="shared" si="22"/>
        <v>363</v>
      </c>
    </row>
    <row r="1457" ht="18" customHeight="1" spans="1:5">
      <c r="A1457" s="38">
        <v>1453</v>
      </c>
      <c r="B1457" s="39" t="s">
        <v>9359</v>
      </c>
      <c r="C1457" s="40">
        <v>4.63</v>
      </c>
      <c r="D1457" s="40">
        <v>30</v>
      </c>
      <c r="E1457" s="40">
        <f t="shared" si="22"/>
        <v>138.9</v>
      </c>
    </row>
    <row r="1458" ht="18" customHeight="1" spans="1:5">
      <c r="A1458" s="38">
        <v>1454</v>
      </c>
      <c r="B1458" s="39" t="s">
        <v>9360</v>
      </c>
      <c r="C1458" s="40">
        <v>4.84</v>
      </c>
      <c r="D1458" s="40">
        <v>30</v>
      </c>
      <c r="E1458" s="40">
        <f t="shared" si="22"/>
        <v>145.2</v>
      </c>
    </row>
    <row r="1459" ht="18" customHeight="1" spans="1:5">
      <c r="A1459" s="38">
        <v>1455</v>
      </c>
      <c r="B1459" s="39" t="s">
        <v>9361</v>
      </c>
      <c r="C1459" s="40">
        <v>3.78</v>
      </c>
      <c r="D1459" s="40">
        <v>30</v>
      </c>
      <c r="E1459" s="40">
        <f t="shared" si="22"/>
        <v>113.4</v>
      </c>
    </row>
    <row r="1460" ht="18" customHeight="1" spans="1:5">
      <c r="A1460" s="38">
        <v>1456</v>
      </c>
      <c r="B1460" s="39" t="s">
        <v>9362</v>
      </c>
      <c r="C1460" s="40">
        <v>6.46</v>
      </c>
      <c r="D1460" s="40">
        <v>30</v>
      </c>
      <c r="E1460" s="40">
        <f t="shared" si="22"/>
        <v>193.8</v>
      </c>
    </row>
    <row r="1461" ht="18" customHeight="1" spans="1:5">
      <c r="A1461" s="38">
        <v>1457</v>
      </c>
      <c r="B1461" s="39" t="s">
        <v>9363</v>
      </c>
      <c r="C1461" s="40">
        <v>6.5</v>
      </c>
      <c r="D1461" s="40">
        <v>30</v>
      </c>
      <c r="E1461" s="40">
        <f t="shared" si="22"/>
        <v>195</v>
      </c>
    </row>
    <row r="1462" ht="18" customHeight="1" spans="1:5">
      <c r="A1462" s="38">
        <v>1458</v>
      </c>
      <c r="B1462" s="39" t="s">
        <v>9364</v>
      </c>
      <c r="C1462" s="40">
        <v>8.2</v>
      </c>
      <c r="D1462" s="40">
        <v>30</v>
      </c>
      <c r="E1462" s="40">
        <f t="shared" si="22"/>
        <v>246</v>
      </c>
    </row>
    <row r="1463" ht="18" customHeight="1" spans="1:5">
      <c r="A1463" s="38">
        <v>1459</v>
      </c>
      <c r="B1463" s="39" t="s">
        <v>2921</v>
      </c>
      <c r="C1463" s="40">
        <v>2.83</v>
      </c>
      <c r="D1463" s="40">
        <v>30</v>
      </c>
      <c r="E1463" s="40">
        <f t="shared" si="22"/>
        <v>84.9</v>
      </c>
    </row>
    <row r="1464" ht="18" customHeight="1" spans="1:5">
      <c r="A1464" s="38">
        <v>1460</v>
      </c>
      <c r="B1464" s="39" t="s">
        <v>9365</v>
      </c>
      <c r="C1464" s="40">
        <v>5.05</v>
      </c>
      <c r="D1464" s="40">
        <v>30</v>
      </c>
      <c r="E1464" s="40">
        <f t="shared" si="22"/>
        <v>151.5</v>
      </c>
    </row>
    <row r="1465" ht="18" customHeight="1" spans="1:5">
      <c r="A1465" s="38">
        <v>1461</v>
      </c>
      <c r="B1465" s="39" t="s">
        <v>9366</v>
      </c>
      <c r="C1465" s="40">
        <v>7.37</v>
      </c>
      <c r="D1465" s="40">
        <v>30</v>
      </c>
      <c r="E1465" s="40">
        <f t="shared" si="22"/>
        <v>221.1</v>
      </c>
    </row>
    <row r="1466" ht="18" customHeight="1" spans="1:5">
      <c r="A1466" s="38">
        <v>1462</v>
      </c>
      <c r="B1466" s="39" t="s">
        <v>9367</v>
      </c>
      <c r="C1466" s="40">
        <v>4.09</v>
      </c>
      <c r="D1466" s="40">
        <v>30</v>
      </c>
      <c r="E1466" s="40">
        <f t="shared" si="22"/>
        <v>122.7</v>
      </c>
    </row>
    <row r="1467" ht="18" customHeight="1" spans="1:5">
      <c r="A1467" s="38">
        <v>1463</v>
      </c>
      <c r="B1467" s="39" t="s">
        <v>9368</v>
      </c>
      <c r="C1467" s="40">
        <v>2.46</v>
      </c>
      <c r="D1467" s="40">
        <v>30</v>
      </c>
      <c r="E1467" s="40">
        <f t="shared" si="22"/>
        <v>73.8</v>
      </c>
    </row>
    <row r="1468" ht="18" customHeight="1" spans="1:5">
      <c r="A1468" s="38">
        <v>1464</v>
      </c>
      <c r="B1468" s="39" t="s">
        <v>5069</v>
      </c>
      <c r="C1468" s="40">
        <v>6.61</v>
      </c>
      <c r="D1468" s="40">
        <v>30</v>
      </c>
      <c r="E1468" s="40">
        <f t="shared" si="22"/>
        <v>198.3</v>
      </c>
    </row>
    <row r="1469" ht="18" customHeight="1" spans="1:5">
      <c r="A1469" s="38">
        <v>1465</v>
      </c>
      <c r="B1469" s="39" t="s">
        <v>9369</v>
      </c>
      <c r="C1469" s="40">
        <v>9.2</v>
      </c>
      <c r="D1469" s="40">
        <v>30</v>
      </c>
      <c r="E1469" s="40">
        <f t="shared" si="22"/>
        <v>276</v>
      </c>
    </row>
    <row r="1470" ht="18" customHeight="1" spans="1:5">
      <c r="A1470" s="38">
        <v>1466</v>
      </c>
      <c r="B1470" s="39" t="s">
        <v>9370</v>
      </c>
      <c r="C1470" s="40">
        <v>5.71</v>
      </c>
      <c r="D1470" s="40">
        <v>30</v>
      </c>
      <c r="E1470" s="40">
        <f t="shared" si="22"/>
        <v>171.3</v>
      </c>
    </row>
    <row r="1471" ht="18" customHeight="1" spans="1:5">
      <c r="A1471" s="38">
        <v>1467</v>
      </c>
      <c r="B1471" s="39" t="s">
        <v>1333</v>
      </c>
      <c r="C1471" s="40">
        <v>6.01</v>
      </c>
      <c r="D1471" s="40">
        <v>30</v>
      </c>
      <c r="E1471" s="40">
        <f t="shared" si="22"/>
        <v>180.3</v>
      </c>
    </row>
    <row r="1472" ht="18" customHeight="1" spans="1:5">
      <c r="A1472" s="38">
        <v>1468</v>
      </c>
      <c r="B1472" s="39" t="s">
        <v>9371</v>
      </c>
      <c r="C1472" s="40">
        <v>0.45</v>
      </c>
      <c r="D1472" s="40">
        <v>30</v>
      </c>
      <c r="E1472" s="40">
        <f t="shared" si="22"/>
        <v>13.5</v>
      </c>
    </row>
    <row r="1473" ht="18" customHeight="1" spans="1:5">
      <c r="A1473" s="38">
        <v>1469</v>
      </c>
      <c r="B1473" s="39" t="s">
        <v>9372</v>
      </c>
      <c r="C1473" s="40">
        <v>8.88</v>
      </c>
      <c r="D1473" s="40">
        <v>30</v>
      </c>
      <c r="E1473" s="40">
        <f t="shared" si="22"/>
        <v>266.4</v>
      </c>
    </row>
    <row r="1474" ht="18" customHeight="1" spans="1:5">
      <c r="A1474" s="38">
        <v>1470</v>
      </c>
      <c r="B1474" s="39" t="s">
        <v>9373</v>
      </c>
      <c r="C1474" s="40">
        <v>10.92</v>
      </c>
      <c r="D1474" s="40">
        <v>30</v>
      </c>
      <c r="E1474" s="40">
        <f t="shared" si="22"/>
        <v>327.6</v>
      </c>
    </row>
    <row r="1475" ht="18" customHeight="1" spans="1:5">
      <c r="A1475" s="38">
        <v>1471</v>
      </c>
      <c r="B1475" s="39" t="s">
        <v>9374</v>
      </c>
      <c r="C1475" s="40">
        <v>15.96</v>
      </c>
      <c r="D1475" s="40">
        <v>30</v>
      </c>
      <c r="E1475" s="40">
        <f t="shared" si="22"/>
        <v>478.8</v>
      </c>
    </row>
    <row r="1476" ht="18" customHeight="1" spans="1:5">
      <c r="A1476" s="38">
        <v>1472</v>
      </c>
      <c r="B1476" s="39" t="s">
        <v>9375</v>
      </c>
      <c r="C1476" s="40">
        <v>6</v>
      </c>
      <c r="D1476" s="40">
        <v>30</v>
      </c>
      <c r="E1476" s="40">
        <f t="shared" si="22"/>
        <v>180</v>
      </c>
    </row>
    <row r="1477" ht="18" customHeight="1" spans="1:5">
      <c r="A1477" s="38">
        <v>1473</v>
      </c>
      <c r="B1477" s="39" t="s">
        <v>9376</v>
      </c>
      <c r="C1477" s="40">
        <v>7.75</v>
      </c>
      <c r="D1477" s="40">
        <v>30</v>
      </c>
      <c r="E1477" s="40">
        <f t="shared" si="22"/>
        <v>232.5</v>
      </c>
    </row>
    <row r="1478" ht="18" customHeight="1" spans="1:5">
      <c r="A1478" s="38">
        <v>1474</v>
      </c>
      <c r="B1478" s="39" t="s">
        <v>9377</v>
      </c>
      <c r="C1478" s="40">
        <v>7.3</v>
      </c>
      <c r="D1478" s="40">
        <v>30</v>
      </c>
      <c r="E1478" s="40">
        <f t="shared" ref="E1478:E1541" si="23">C1478*D1478</f>
        <v>219</v>
      </c>
    </row>
    <row r="1479" ht="18" customHeight="1" spans="1:5">
      <c r="A1479" s="38">
        <v>1475</v>
      </c>
      <c r="B1479" s="39" t="s">
        <v>9378</v>
      </c>
      <c r="C1479" s="40">
        <v>2.51</v>
      </c>
      <c r="D1479" s="40">
        <v>30</v>
      </c>
      <c r="E1479" s="40">
        <f t="shared" si="23"/>
        <v>75.3</v>
      </c>
    </row>
    <row r="1480" ht="18" customHeight="1" spans="1:5">
      <c r="A1480" s="38">
        <v>1476</v>
      </c>
      <c r="B1480" s="39" t="s">
        <v>9379</v>
      </c>
      <c r="C1480" s="40">
        <v>7.8</v>
      </c>
      <c r="D1480" s="40">
        <v>30</v>
      </c>
      <c r="E1480" s="40">
        <f t="shared" si="23"/>
        <v>234</v>
      </c>
    </row>
    <row r="1481" ht="18" customHeight="1" spans="1:5">
      <c r="A1481" s="38">
        <v>1477</v>
      </c>
      <c r="B1481" s="39" t="s">
        <v>9380</v>
      </c>
      <c r="C1481" s="40">
        <v>7.92</v>
      </c>
      <c r="D1481" s="40">
        <v>30</v>
      </c>
      <c r="E1481" s="40">
        <f t="shared" si="23"/>
        <v>237.6</v>
      </c>
    </row>
    <row r="1482" ht="18" customHeight="1" spans="1:5">
      <c r="A1482" s="38">
        <v>1478</v>
      </c>
      <c r="B1482" s="39" t="s">
        <v>9381</v>
      </c>
      <c r="C1482" s="40">
        <v>5.45</v>
      </c>
      <c r="D1482" s="40">
        <v>30</v>
      </c>
      <c r="E1482" s="40">
        <f t="shared" si="23"/>
        <v>163.5</v>
      </c>
    </row>
    <row r="1483" ht="18" customHeight="1" spans="1:5">
      <c r="A1483" s="38">
        <v>1479</v>
      </c>
      <c r="B1483" s="39" t="s">
        <v>9382</v>
      </c>
      <c r="C1483" s="40">
        <v>8.75</v>
      </c>
      <c r="D1483" s="40">
        <v>30</v>
      </c>
      <c r="E1483" s="40">
        <f t="shared" si="23"/>
        <v>262.5</v>
      </c>
    </row>
    <row r="1484" ht="18" customHeight="1" spans="1:5">
      <c r="A1484" s="38">
        <v>1480</v>
      </c>
      <c r="B1484" s="39" t="s">
        <v>9383</v>
      </c>
      <c r="C1484" s="40">
        <v>8.7</v>
      </c>
      <c r="D1484" s="40">
        <v>30</v>
      </c>
      <c r="E1484" s="40">
        <f t="shared" si="23"/>
        <v>261</v>
      </c>
    </row>
    <row r="1485" ht="18" customHeight="1" spans="1:5">
      <c r="A1485" s="38">
        <v>1481</v>
      </c>
      <c r="B1485" s="39" t="s">
        <v>9384</v>
      </c>
      <c r="C1485" s="40">
        <v>3.63</v>
      </c>
      <c r="D1485" s="40">
        <v>30</v>
      </c>
      <c r="E1485" s="40">
        <f t="shared" si="23"/>
        <v>108.9</v>
      </c>
    </row>
    <row r="1486" ht="18" customHeight="1" spans="1:5">
      <c r="A1486" s="38">
        <v>1482</v>
      </c>
      <c r="B1486" s="39" t="s">
        <v>9385</v>
      </c>
      <c r="C1486" s="40">
        <v>4.67</v>
      </c>
      <c r="D1486" s="40">
        <v>30</v>
      </c>
      <c r="E1486" s="40">
        <f t="shared" si="23"/>
        <v>140.1</v>
      </c>
    </row>
    <row r="1487" ht="18" customHeight="1" spans="1:5">
      <c r="A1487" s="38">
        <v>1483</v>
      </c>
      <c r="B1487" s="39" t="s">
        <v>9386</v>
      </c>
      <c r="C1487" s="40">
        <v>7.29</v>
      </c>
      <c r="D1487" s="40">
        <v>30</v>
      </c>
      <c r="E1487" s="40">
        <f t="shared" si="23"/>
        <v>218.7</v>
      </c>
    </row>
    <row r="1488" ht="18" customHeight="1" spans="1:5">
      <c r="A1488" s="38">
        <v>1484</v>
      </c>
      <c r="B1488" s="39" t="s">
        <v>9387</v>
      </c>
      <c r="C1488" s="40">
        <v>7.8</v>
      </c>
      <c r="D1488" s="40">
        <v>30</v>
      </c>
      <c r="E1488" s="40">
        <f t="shared" si="23"/>
        <v>234</v>
      </c>
    </row>
    <row r="1489" ht="18" customHeight="1" spans="1:5">
      <c r="A1489" s="38">
        <v>1485</v>
      </c>
      <c r="B1489" s="39" t="s">
        <v>9388</v>
      </c>
      <c r="C1489" s="40">
        <v>3.75</v>
      </c>
      <c r="D1489" s="40">
        <v>30</v>
      </c>
      <c r="E1489" s="40">
        <f t="shared" si="23"/>
        <v>112.5</v>
      </c>
    </row>
    <row r="1490" ht="18" customHeight="1" spans="1:5">
      <c r="A1490" s="38">
        <v>1486</v>
      </c>
      <c r="B1490" s="39" t="s">
        <v>9389</v>
      </c>
      <c r="C1490" s="40">
        <v>9</v>
      </c>
      <c r="D1490" s="40">
        <v>30</v>
      </c>
      <c r="E1490" s="40">
        <f t="shared" si="23"/>
        <v>270</v>
      </c>
    </row>
    <row r="1491" ht="18" customHeight="1" spans="1:5">
      <c r="A1491" s="38">
        <v>1487</v>
      </c>
      <c r="B1491" s="39" t="s">
        <v>9390</v>
      </c>
      <c r="C1491" s="40">
        <v>4.66</v>
      </c>
      <c r="D1491" s="40">
        <v>30</v>
      </c>
      <c r="E1491" s="40">
        <f t="shared" si="23"/>
        <v>139.8</v>
      </c>
    </row>
    <row r="1492" ht="18" customHeight="1" spans="1:5">
      <c r="A1492" s="38">
        <v>1488</v>
      </c>
      <c r="B1492" s="39" t="s">
        <v>9391</v>
      </c>
      <c r="C1492" s="40">
        <v>6.8</v>
      </c>
      <c r="D1492" s="40">
        <v>30</v>
      </c>
      <c r="E1492" s="40">
        <f t="shared" si="23"/>
        <v>204</v>
      </c>
    </row>
    <row r="1493" ht="18" customHeight="1" spans="1:5">
      <c r="A1493" s="38">
        <v>1489</v>
      </c>
      <c r="B1493" s="39" t="s">
        <v>9392</v>
      </c>
      <c r="C1493" s="40">
        <v>3.02</v>
      </c>
      <c r="D1493" s="40">
        <v>30</v>
      </c>
      <c r="E1493" s="40">
        <f t="shared" si="23"/>
        <v>90.6</v>
      </c>
    </row>
    <row r="1494" ht="18" customHeight="1" spans="1:5">
      <c r="A1494" s="38">
        <v>1490</v>
      </c>
      <c r="B1494" s="39" t="s">
        <v>9393</v>
      </c>
      <c r="C1494" s="40">
        <v>4.8</v>
      </c>
      <c r="D1494" s="40">
        <v>30</v>
      </c>
      <c r="E1494" s="40">
        <f t="shared" si="23"/>
        <v>144</v>
      </c>
    </row>
    <row r="1495" ht="18" customHeight="1" spans="1:5">
      <c r="A1495" s="38">
        <v>1491</v>
      </c>
      <c r="B1495" s="39" t="s">
        <v>9394</v>
      </c>
      <c r="C1495" s="40">
        <v>3.15</v>
      </c>
      <c r="D1495" s="40">
        <v>30</v>
      </c>
      <c r="E1495" s="40">
        <f t="shared" si="23"/>
        <v>94.5</v>
      </c>
    </row>
    <row r="1496" ht="18" customHeight="1" spans="1:5">
      <c r="A1496" s="38">
        <v>1492</v>
      </c>
      <c r="B1496" s="39" t="s">
        <v>9395</v>
      </c>
      <c r="C1496" s="40">
        <v>7.13</v>
      </c>
      <c r="D1496" s="40">
        <v>30</v>
      </c>
      <c r="E1496" s="40">
        <f t="shared" si="23"/>
        <v>213.9</v>
      </c>
    </row>
    <row r="1497" ht="18" customHeight="1" spans="1:5">
      <c r="A1497" s="38">
        <v>1493</v>
      </c>
      <c r="B1497" s="39" t="s">
        <v>9396</v>
      </c>
      <c r="C1497" s="40">
        <v>2.4</v>
      </c>
      <c r="D1497" s="40">
        <v>30</v>
      </c>
      <c r="E1497" s="40">
        <f t="shared" si="23"/>
        <v>72</v>
      </c>
    </row>
    <row r="1498" ht="18" customHeight="1" spans="1:5">
      <c r="A1498" s="38">
        <v>1494</v>
      </c>
      <c r="B1498" s="39" t="s">
        <v>9397</v>
      </c>
      <c r="C1498" s="40">
        <v>2.5</v>
      </c>
      <c r="D1498" s="40">
        <v>30</v>
      </c>
      <c r="E1498" s="40">
        <f t="shared" si="23"/>
        <v>75</v>
      </c>
    </row>
    <row r="1499" ht="18" customHeight="1" spans="1:5">
      <c r="A1499" s="38">
        <v>1495</v>
      </c>
      <c r="B1499" s="39" t="s">
        <v>8953</v>
      </c>
      <c r="C1499" s="40">
        <v>3.6</v>
      </c>
      <c r="D1499" s="40">
        <v>30</v>
      </c>
      <c r="E1499" s="40">
        <f t="shared" si="23"/>
        <v>108</v>
      </c>
    </row>
    <row r="1500" ht="18" customHeight="1" spans="1:5">
      <c r="A1500" s="38">
        <v>1496</v>
      </c>
      <c r="B1500" s="39" t="s">
        <v>9398</v>
      </c>
      <c r="C1500" s="40">
        <v>10.3</v>
      </c>
      <c r="D1500" s="40">
        <v>30</v>
      </c>
      <c r="E1500" s="40">
        <f t="shared" si="23"/>
        <v>309</v>
      </c>
    </row>
    <row r="1501" ht="18" customHeight="1" spans="1:5">
      <c r="A1501" s="38">
        <v>1497</v>
      </c>
      <c r="B1501" s="39" t="s">
        <v>9399</v>
      </c>
      <c r="C1501" s="40">
        <v>5.74</v>
      </c>
      <c r="D1501" s="40">
        <v>30</v>
      </c>
      <c r="E1501" s="40">
        <f t="shared" si="23"/>
        <v>172.2</v>
      </c>
    </row>
    <row r="1502" ht="18" customHeight="1" spans="1:5">
      <c r="A1502" s="38">
        <v>1498</v>
      </c>
      <c r="B1502" s="39" t="s">
        <v>9400</v>
      </c>
      <c r="C1502" s="40">
        <v>8.55</v>
      </c>
      <c r="D1502" s="40">
        <v>30</v>
      </c>
      <c r="E1502" s="40">
        <f t="shared" si="23"/>
        <v>256.5</v>
      </c>
    </row>
    <row r="1503" ht="18" customHeight="1" spans="1:5">
      <c r="A1503" s="38">
        <v>1499</v>
      </c>
      <c r="B1503" s="39" t="s">
        <v>9401</v>
      </c>
      <c r="C1503" s="40">
        <v>7.2</v>
      </c>
      <c r="D1503" s="40">
        <v>30</v>
      </c>
      <c r="E1503" s="40">
        <f t="shared" si="23"/>
        <v>216</v>
      </c>
    </row>
    <row r="1504" ht="18" customHeight="1" spans="1:5">
      <c r="A1504" s="38">
        <v>1500</v>
      </c>
      <c r="B1504" s="39" t="s">
        <v>4706</v>
      </c>
      <c r="C1504" s="40">
        <v>9.29</v>
      </c>
      <c r="D1504" s="40">
        <v>30</v>
      </c>
      <c r="E1504" s="40">
        <f t="shared" si="23"/>
        <v>278.7</v>
      </c>
    </row>
    <row r="1505" ht="18" customHeight="1" spans="1:5">
      <c r="A1505" s="38">
        <v>1501</v>
      </c>
      <c r="B1505" s="39" t="s">
        <v>9402</v>
      </c>
      <c r="C1505" s="40">
        <v>9</v>
      </c>
      <c r="D1505" s="40">
        <v>30</v>
      </c>
      <c r="E1505" s="40">
        <f t="shared" si="23"/>
        <v>270</v>
      </c>
    </row>
    <row r="1506" ht="18" customHeight="1" spans="1:5">
      <c r="A1506" s="38">
        <v>1502</v>
      </c>
      <c r="B1506" s="39" t="s">
        <v>9403</v>
      </c>
      <c r="C1506" s="40">
        <v>2.22</v>
      </c>
      <c r="D1506" s="40">
        <v>30</v>
      </c>
      <c r="E1506" s="40">
        <f t="shared" si="23"/>
        <v>66.6</v>
      </c>
    </row>
    <row r="1507" ht="18" customHeight="1" spans="1:5">
      <c r="A1507" s="38">
        <v>1503</v>
      </c>
      <c r="B1507" s="39" t="s">
        <v>9404</v>
      </c>
      <c r="C1507" s="40">
        <v>4.19</v>
      </c>
      <c r="D1507" s="40">
        <v>30</v>
      </c>
      <c r="E1507" s="40">
        <f t="shared" si="23"/>
        <v>125.7</v>
      </c>
    </row>
    <row r="1508" ht="18" customHeight="1" spans="1:5">
      <c r="A1508" s="38">
        <v>1504</v>
      </c>
      <c r="B1508" s="39" t="s">
        <v>9405</v>
      </c>
      <c r="C1508" s="40">
        <v>3.24</v>
      </c>
      <c r="D1508" s="40">
        <v>30</v>
      </c>
      <c r="E1508" s="40">
        <f t="shared" si="23"/>
        <v>97.2</v>
      </c>
    </row>
    <row r="1509" ht="18" customHeight="1" spans="1:5">
      <c r="A1509" s="38">
        <v>1505</v>
      </c>
      <c r="B1509" s="39" t="s">
        <v>9406</v>
      </c>
      <c r="C1509" s="40">
        <v>6.3</v>
      </c>
      <c r="D1509" s="40">
        <v>30</v>
      </c>
      <c r="E1509" s="40">
        <f t="shared" si="23"/>
        <v>189</v>
      </c>
    </row>
    <row r="1510" ht="18" customHeight="1" spans="1:5">
      <c r="A1510" s="38">
        <v>1506</v>
      </c>
      <c r="B1510" s="39" t="s">
        <v>9407</v>
      </c>
      <c r="C1510" s="40">
        <v>3.25</v>
      </c>
      <c r="D1510" s="40">
        <v>30</v>
      </c>
      <c r="E1510" s="40">
        <f t="shared" si="23"/>
        <v>97.5</v>
      </c>
    </row>
    <row r="1511" ht="18" customHeight="1" spans="1:5">
      <c r="A1511" s="38">
        <v>1507</v>
      </c>
      <c r="B1511" s="39" t="s">
        <v>9408</v>
      </c>
      <c r="C1511" s="40">
        <v>3.01</v>
      </c>
      <c r="D1511" s="40">
        <v>30</v>
      </c>
      <c r="E1511" s="40">
        <f t="shared" si="23"/>
        <v>90.3</v>
      </c>
    </row>
    <row r="1512" ht="18" customHeight="1" spans="1:5">
      <c r="A1512" s="38">
        <v>1508</v>
      </c>
      <c r="B1512" s="39" t="s">
        <v>9409</v>
      </c>
      <c r="C1512" s="40">
        <v>8.7</v>
      </c>
      <c r="D1512" s="40">
        <v>30</v>
      </c>
      <c r="E1512" s="40">
        <f t="shared" si="23"/>
        <v>261</v>
      </c>
    </row>
    <row r="1513" ht="18" customHeight="1" spans="1:5">
      <c r="A1513" s="38">
        <v>1509</v>
      </c>
      <c r="B1513" s="39" t="s">
        <v>9410</v>
      </c>
      <c r="C1513" s="40">
        <v>7.29</v>
      </c>
      <c r="D1513" s="40">
        <v>30</v>
      </c>
      <c r="E1513" s="40">
        <f t="shared" si="23"/>
        <v>218.7</v>
      </c>
    </row>
    <row r="1514" ht="18" customHeight="1" spans="1:5">
      <c r="A1514" s="38">
        <v>1510</v>
      </c>
      <c r="B1514" s="39" t="s">
        <v>9411</v>
      </c>
      <c r="C1514" s="40">
        <v>5.1</v>
      </c>
      <c r="D1514" s="40">
        <v>30</v>
      </c>
      <c r="E1514" s="40">
        <f t="shared" si="23"/>
        <v>153</v>
      </c>
    </row>
    <row r="1515" ht="18" customHeight="1" spans="1:5">
      <c r="A1515" s="38">
        <v>1511</v>
      </c>
      <c r="B1515" s="39" t="s">
        <v>9412</v>
      </c>
      <c r="C1515" s="40">
        <v>4.36</v>
      </c>
      <c r="D1515" s="40">
        <v>30</v>
      </c>
      <c r="E1515" s="40">
        <f t="shared" si="23"/>
        <v>130.8</v>
      </c>
    </row>
    <row r="1516" ht="18" customHeight="1" spans="1:5">
      <c r="A1516" s="38">
        <v>1512</v>
      </c>
      <c r="B1516" s="39" t="s">
        <v>9413</v>
      </c>
      <c r="C1516" s="40">
        <v>5</v>
      </c>
      <c r="D1516" s="40">
        <v>30</v>
      </c>
      <c r="E1516" s="40">
        <f t="shared" si="23"/>
        <v>150</v>
      </c>
    </row>
    <row r="1517" ht="18" customHeight="1" spans="1:5">
      <c r="A1517" s="38">
        <v>1513</v>
      </c>
      <c r="B1517" s="39" t="s">
        <v>9414</v>
      </c>
      <c r="C1517" s="40">
        <v>4.8</v>
      </c>
      <c r="D1517" s="40">
        <v>30</v>
      </c>
      <c r="E1517" s="40">
        <f t="shared" si="23"/>
        <v>144</v>
      </c>
    </row>
    <row r="1518" ht="18" customHeight="1" spans="1:5">
      <c r="A1518" s="38">
        <v>1514</v>
      </c>
      <c r="B1518" s="39" t="s">
        <v>9415</v>
      </c>
      <c r="C1518" s="40">
        <v>2</v>
      </c>
      <c r="D1518" s="40">
        <v>30</v>
      </c>
      <c r="E1518" s="40">
        <f t="shared" si="23"/>
        <v>60</v>
      </c>
    </row>
    <row r="1519" ht="18" customHeight="1" spans="1:5">
      <c r="A1519" s="38">
        <v>1515</v>
      </c>
      <c r="B1519" s="39" t="s">
        <v>9416</v>
      </c>
      <c r="C1519" s="40">
        <v>8.1</v>
      </c>
      <c r="D1519" s="40">
        <v>30</v>
      </c>
      <c r="E1519" s="40">
        <f t="shared" si="23"/>
        <v>243</v>
      </c>
    </row>
    <row r="1520" ht="18" customHeight="1" spans="1:5">
      <c r="A1520" s="38">
        <v>1516</v>
      </c>
      <c r="B1520" s="39" t="s">
        <v>9417</v>
      </c>
      <c r="C1520" s="40">
        <v>7</v>
      </c>
      <c r="D1520" s="40">
        <v>30</v>
      </c>
      <c r="E1520" s="40">
        <f t="shared" si="23"/>
        <v>210</v>
      </c>
    </row>
    <row r="1521" ht="18" customHeight="1" spans="1:5">
      <c r="A1521" s="38">
        <v>1517</v>
      </c>
      <c r="B1521" s="39" t="s">
        <v>9418</v>
      </c>
      <c r="C1521" s="40">
        <v>8.23</v>
      </c>
      <c r="D1521" s="40">
        <v>30</v>
      </c>
      <c r="E1521" s="40">
        <f t="shared" si="23"/>
        <v>246.9</v>
      </c>
    </row>
    <row r="1522" ht="18" customHeight="1" spans="1:5">
      <c r="A1522" s="38">
        <v>1518</v>
      </c>
      <c r="B1522" s="39" t="s">
        <v>9419</v>
      </c>
      <c r="C1522" s="40">
        <v>8.5</v>
      </c>
      <c r="D1522" s="40">
        <v>30</v>
      </c>
      <c r="E1522" s="40">
        <f t="shared" si="23"/>
        <v>255</v>
      </c>
    </row>
    <row r="1523" ht="18" customHeight="1" spans="1:5">
      <c r="A1523" s="38">
        <v>1519</v>
      </c>
      <c r="B1523" s="39" t="s">
        <v>9420</v>
      </c>
      <c r="C1523" s="40">
        <v>9.53</v>
      </c>
      <c r="D1523" s="40">
        <v>30</v>
      </c>
      <c r="E1523" s="40">
        <f t="shared" si="23"/>
        <v>285.9</v>
      </c>
    </row>
    <row r="1524" ht="18" customHeight="1" spans="1:5">
      <c r="A1524" s="38">
        <v>1520</v>
      </c>
      <c r="B1524" s="39" t="s">
        <v>9421</v>
      </c>
      <c r="C1524" s="40">
        <v>5.8</v>
      </c>
      <c r="D1524" s="40">
        <v>30</v>
      </c>
      <c r="E1524" s="40">
        <f t="shared" si="23"/>
        <v>174</v>
      </c>
    </row>
    <row r="1525" ht="18" customHeight="1" spans="1:5">
      <c r="A1525" s="38">
        <v>1521</v>
      </c>
      <c r="B1525" s="39" t="s">
        <v>9422</v>
      </c>
      <c r="C1525" s="40">
        <v>7.48</v>
      </c>
      <c r="D1525" s="40">
        <v>30</v>
      </c>
      <c r="E1525" s="40">
        <f t="shared" si="23"/>
        <v>224.4</v>
      </c>
    </row>
    <row r="1526" ht="18" customHeight="1" spans="1:5">
      <c r="A1526" s="38">
        <v>1522</v>
      </c>
      <c r="B1526" s="39" t="s">
        <v>9423</v>
      </c>
      <c r="C1526" s="40">
        <v>5.78</v>
      </c>
      <c r="D1526" s="40">
        <v>30</v>
      </c>
      <c r="E1526" s="40">
        <f t="shared" si="23"/>
        <v>173.4</v>
      </c>
    </row>
    <row r="1527" ht="18" customHeight="1" spans="1:5">
      <c r="A1527" s="38">
        <v>1523</v>
      </c>
      <c r="B1527" s="39" t="s">
        <v>9424</v>
      </c>
      <c r="C1527" s="40">
        <v>6.07</v>
      </c>
      <c r="D1527" s="40">
        <v>30</v>
      </c>
      <c r="E1527" s="40">
        <f t="shared" si="23"/>
        <v>182.1</v>
      </c>
    </row>
    <row r="1528" ht="18" customHeight="1" spans="1:5">
      <c r="A1528" s="38">
        <v>1524</v>
      </c>
      <c r="B1528" s="39" t="s">
        <v>8293</v>
      </c>
      <c r="C1528" s="40">
        <v>9.15</v>
      </c>
      <c r="D1528" s="40">
        <v>30</v>
      </c>
      <c r="E1528" s="40">
        <f t="shared" si="23"/>
        <v>274.5</v>
      </c>
    </row>
    <row r="1529" ht="18" customHeight="1" spans="1:5">
      <c r="A1529" s="38">
        <v>1525</v>
      </c>
      <c r="B1529" s="39" t="s">
        <v>8262</v>
      </c>
      <c r="C1529" s="40">
        <v>8.8</v>
      </c>
      <c r="D1529" s="40">
        <v>30</v>
      </c>
      <c r="E1529" s="40">
        <f t="shared" si="23"/>
        <v>264</v>
      </c>
    </row>
    <row r="1530" ht="18" customHeight="1" spans="1:5">
      <c r="A1530" s="38">
        <v>1526</v>
      </c>
      <c r="B1530" s="39" t="s">
        <v>9425</v>
      </c>
      <c r="C1530" s="40">
        <v>5.3</v>
      </c>
      <c r="D1530" s="40">
        <v>30</v>
      </c>
      <c r="E1530" s="40">
        <f t="shared" si="23"/>
        <v>159</v>
      </c>
    </row>
    <row r="1531" ht="18" customHeight="1" spans="1:5">
      <c r="A1531" s="38">
        <v>1527</v>
      </c>
      <c r="B1531" s="39" t="s">
        <v>9426</v>
      </c>
      <c r="C1531" s="40">
        <v>9.5</v>
      </c>
      <c r="D1531" s="40">
        <v>30</v>
      </c>
      <c r="E1531" s="40">
        <f t="shared" si="23"/>
        <v>285</v>
      </c>
    </row>
    <row r="1532" ht="18" customHeight="1" spans="1:5">
      <c r="A1532" s="38">
        <v>1528</v>
      </c>
      <c r="B1532" s="39" t="s">
        <v>9427</v>
      </c>
      <c r="C1532" s="40">
        <v>5.48</v>
      </c>
      <c r="D1532" s="40">
        <v>30</v>
      </c>
      <c r="E1532" s="40">
        <f t="shared" si="23"/>
        <v>164.4</v>
      </c>
    </row>
    <row r="1533" ht="18" customHeight="1" spans="1:5">
      <c r="A1533" s="38">
        <v>1529</v>
      </c>
      <c r="B1533" s="39" t="s">
        <v>9428</v>
      </c>
      <c r="C1533" s="40">
        <v>6.49</v>
      </c>
      <c r="D1533" s="40">
        <v>30</v>
      </c>
      <c r="E1533" s="40">
        <f t="shared" si="23"/>
        <v>194.7</v>
      </c>
    </row>
    <row r="1534" ht="18" customHeight="1" spans="1:5">
      <c r="A1534" s="38">
        <v>1530</v>
      </c>
      <c r="B1534" s="39" t="s">
        <v>9429</v>
      </c>
      <c r="C1534" s="40">
        <v>4.8</v>
      </c>
      <c r="D1534" s="40">
        <v>30</v>
      </c>
      <c r="E1534" s="40">
        <f t="shared" si="23"/>
        <v>144</v>
      </c>
    </row>
    <row r="1535" ht="18" customHeight="1" spans="1:5">
      <c r="A1535" s="38">
        <v>1531</v>
      </c>
      <c r="B1535" s="39" t="s">
        <v>9430</v>
      </c>
      <c r="C1535" s="40">
        <v>9.71</v>
      </c>
      <c r="D1535" s="40">
        <v>30</v>
      </c>
      <c r="E1535" s="40">
        <f t="shared" si="23"/>
        <v>291.3</v>
      </c>
    </row>
    <row r="1536" ht="18" customHeight="1" spans="1:5">
      <c r="A1536" s="38">
        <v>1532</v>
      </c>
      <c r="B1536" s="39" t="s">
        <v>9431</v>
      </c>
      <c r="C1536" s="40">
        <v>7.75</v>
      </c>
      <c r="D1536" s="40">
        <v>30</v>
      </c>
      <c r="E1536" s="40">
        <f t="shared" si="23"/>
        <v>232.5</v>
      </c>
    </row>
    <row r="1537" ht="18" customHeight="1" spans="1:5">
      <c r="A1537" s="38">
        <v>1533</v>
      </c>
      <c r="B1537" s="39" t="s">
        <v>9432</v>
      </c>
      <c r="C1537" s="40">
        <v>6.54</v>
      </c>
      <c r="D1537" s="40">
        <v>30</v>
      </c>
      <c r="E1537" s="40">
        <f t="shared" si="23"/>
        <v>196.2</v>
      </c>
    </row>
    <row r="1538" ht="18" customHeight="1" spans="1:5">
      <c r="A1538" s="38">
        <v>1534</v>
      </c>
      <c r="B1538" s="39" t="s">
        <v>9433</v>
      </c>
      <c r="C1538" s="40">
        <v>7</v>
      </c>
      <c r="D1538" s="40">
        <v>30</v>
      </c>
      <c r="E1538" s="40">
        <f t="shared" si="23"/>
        <v>210</v>
      </c>
    </row>
    <row r="1539" ht="18" customHeight="1" spans="1:5">
      <c r="A1539" s="38">
        <v>1535</v>
      </c>
      <c r="B1539" s="39" t="s">
        <v>9434</v>
      </c>
      <c r="C1539" s="40">
        <v>4.8</v>
      </c>
      <c r="D1539" s="40">
        <v>30</v>
      </c>
      <c r="E1539" s="40">
        <f t="shared" si="23"/>
        <v>144</v>
      </c>
    </row>
    <row r="1540" ht="18" customHeight="1" spans="1:5">
      <c r="A1540" s="38">
        <v>1536</v>
      </c>
      <c r="B1540" s="39" t="s">
        <v>9435</v>
      </c>
      <c r="C1540" s="40">
        <v>4</v>
      </c>
      <c r="D1540" s="40">
        <v>30</v>
      </c>
      <c r="E1540" s="40">
        <f t="shared" si="23"/>
        <v>120</v>
      </c>
    </row>
    <row r="1541" ht="18" customHeight="1" spans="1:5">
      <c r="A1541" s="38">
        <v>1537</v>
      </c>
      <c r="B1541" s="39" t="s">
        <v>9436</v>
      </c>
      <c r="C1541" s="40">
        <v>9.35</v>
      </c>
      <c r="D1541" s="40">
        <v>30</v>
      </c>
      <c r="E1541" s="40">
        <f t="shared" si="23"/>
        <v>280.5</v>
      </c>
    </row>
    <row r="1542" ht="18" customHeight="1" spans="1:5">
      <c r="A1542" s="38">
        <v>1538</v>
      </c>
      <c r="B1542" s="39" t="s">
        <v>9437</v>
      </c>
      <c r="C1542" s="40">
        <v>6</v>
      </c>
      <c r="D1542" s="40">
        <v>30</v>
      </c>
      <c r="E1542" s="40">
        <f t="shared" ref="E1542:E1605" si="24">C1542*D1542</f>
        <v>180</v>
      </c>
    </row>
    <row r="1543" ht="18" customHeight="1" spans="1:5">
      <c r="A1543" s="38">
        <v>1539</v>
      </c>
      <c r="B1543" s="39" t="s">
        <v>9438</v>
      </c>
      <c r="C1543" s="40">
        <v>8.29</v>
      </c>
      <c r="D1543" s="40">
        <v>30</v>
      </c>
      <c r="E1543" s="40">
        <f t="shared" si="24"/>
        <v>248.7</v>
      </c>
    </row>
    <row r="1544" ht="18" customHeight="1" spans="1:5">
      <c r="A1544" s="38">
        <v>1540</v>
      </c>
      <c r="B1544" s="39" t="s">
        <v>9439</v>
      </c>
      <c r="C1544" s="40">
        <v>11.61</v>
      </c>
      <c r="D1544" s="40">
        <v>30</v>
      </c>
      <c r="E1544" s="40">
        <f t="shared" si="24"/>
        <v>348.3</v>
      </c>
    </row>
    <row r="1545" ht="18" customHeight="1" spans="1:5">
      <c r="A1545" s="38">
        <v>1541</v>
      </c>
      <c r="B1545" s="39" t="s">
        <v>9440</v>
      </c>
      <c r="C1545" s="40">
        <v>7.38</v>
      </c>
      <c r="D1545" s="40">
        <v>30</v>
      </c>
      <c r="E1545" s="40">
        <f t="shared" si="24"/>
        <v>221.4</v>
      </c>
    </row>
    <row r="1546" ht="18" customHeight="1" spans="1:5">
      <c r="A1546" s="38">
        <v>1542</v>
      </c>
      <c r="B1546" s="39" t="s">
        <v>531</v>
      </c>
      <c r="C1546" s="40">
        <v>3.58</v>
      </c>
      <c r="D1546" s="40">
        <v>30</v>
      </c>
      <c r="E1546" s="40">
        <f t="shared" si="24"/>
        <v>107.4</v>
      </c>
    </row>
    <row r="1547" ht="18" customHeight="1" spans="1:5">
      <c r="A1547" s="38">
        <v>1543</v>
      </c>
      <c r="B1547" s="39" t="s">
        <v>9441</v>
      </c>
      <c r="C1547" s="40">
        <v>5.45</v>
      </c>
      <c r="D1547" s="40">
        <v>30</v>
      </c>
      <c r="E1547" s="40">
        <f t="shared" si="24"/>
        <v>163.5</v>
      </c>
    </row>
    <row r="1548" ht="18" customHeight="1" spans="1:5">
      <c r="A1548" s="38">
        <v>1544</v>
      </c>
      <c r="B1548" s="39" t="s">
        <v>9442</v>
      </c>
      <c r="C1548" s="40">
        <v>7.35</v>
      </c>
      <c r="D1548" s="40">
        <v>30</v>
      </c>
      <c r="E1548" s="40">
        <f t="shared" si="24"/>
        <v>220.5</v>
      </c>
    </row>
    <row r="1549" ht="18" customHeight="1" spans="1:5">
      <c r="A1549" s="38">
        <v>1545</v>
      </c>
      <c r="B1549" s="39" t="s">
        <v>9443</v>
      </c>
      <c r="C1549" s="40">
        <v>9.95</v>
      </c>
      <c r="D1549" s="40">
        <v>30</v>
      </c>
      <c r="E1549" s="40">
        <f t="shared" si="24"/>
        <v>298.5</v>
      </c>
    </row>
    <row r="1550" ht="18" customHeight="1" spans="1:5">
      <c r="A1550" s="38">
        <v>1546</v>
      </c>
      <c r="B1550" s="39" t="s">
        <v>9444</v>
      </c>
      <c r="C1550" s="40">
        <v>10.59</v>
      </c>
      <c r="D1550" s="40">
        <v>30</v>
      </c>
      <c r="E1550" s="40">
        <f t="shared" si="24"/>
        <v>317.7</v>
      </c>
    </row>
    <row r="1551" ht="18" customHeight="1" spans="1:5">
      <c r="A1551" s="38">
        <v>1547</v>
      </c>
      <c r="B1551" s="39" t="s">
        <v>93</v>
      </c>
      <c r="C1551" s="40">
        <v>11.58</v>
      </c>
      <c r="D1551" s="40">
        <v>30</v>
      </c>
      <c r="E1551" s="40">
        <f t="shared" si="24"/>
        <v>347.4</v>
      </c>
    </row>
    <row r="1552" ht="18" customHeight="1" spans="1:5">
      <c r="A1552" s="38">
        <v>1548</v>
      </c>
      <c r="B1552" s="39" t="s">
        <v>9445</v>
      </c>
      <c r="C1552" s="40">
        <v>5.96</v>
      </c>
      <c r="D1552" s="40">
        <v>30</v>
      </c>
      <c r="E1552" s="40">
        <f t="shared" si="24"/>
        <v>178.8</v>
      </c>
    </row>
    <row r="1553" ht="18" customHeight="1" spans="1:5">
      <c r="A1553" s="38">
        <v>1549</v>
      </c>
      <c r="B1553" s="39" t="s">
        <v>9446</v>
      </c>
      <c r="C1553" s="40">
        <v>11.56</v>
      </c>
      <c r="D1553" s="40">
        <v>30</v>
      </c>
      <c r="E1553" s="40">
        <f t="shared" si="24"/>
        <v>346.8</v>
      </c>
    </row>
    <row r="1554" ht="18" customHeight="1" spans="1:5">
      <c r="A1554" s="38">
        <v>1550</v>
      </c>
      <c r="B1554" s="39" t="s">
        <v>9447</v>
      </c>
      <c r="C1554" s="40">
        <v>5.72</v>
      </c>
      <c r="D1554" s="40">
        <v>30</v>
      </c>
      <c r="E1554" s="40">
        <f t="shared" si="24"/>
        <v>171.6</v>
      </c>
    </row>
    <row r="1555" ht="18" customHeight="1" spans="1:5">
      <c r="A1555" s="38">
        <v>1551</v>
      </c>
      <c r="B1555" s="39" t="s">
        <v>9448</v>
      </c>
      <c r="C1555" s="40">
        <v>6.23</v>
      </c>
      <c r="D1555" s="40">
        <v>30</v>
      </c>
      <c r="E1555" s="40">
        <f t="shared" si="24"/>
        <v>186.9</v>
      </c>
    </row>
    <row r="1556" ht="18" customHeight="1" spans="1:5">
      <c r="A1556" s="38">
        <v>1552</v>
      </c>
      <c r="B1556" s="39" t="s">
        <v>9449</v>
      </c>
      <c r="C1556" s="40">
        <v>2.48</v>
      </c>
      <c r="D1556" s="40">
        <v>30</v>
      </c>
      <c r="E1556" s="40">
        <f t="shared" si="24"/>
        <v>74.4</v>
      </c>
    </row>
    <row r="1557" ht="18" customHeight="1" spans="1:5">
      <c r="A1557" s="38">
        <v>1553</v>
      </c>
      <c r="B1557" s="39" t="s">
        <v>9450</v>
      </c>
      <c r="C1557" s="40">
        <v>8.12</v>
      </c>
      <c r="D1557" s="40">
        <v>30</v>
      </c>
      <c r="E1557" s="40">
        <f t="shared" si="24"/>
        <v>243.6</v>
      </c>
    </row>
    <row r="1558" ht="18" customHeight="1" spans="1:5">
      <c r="A1558" s="38">
        <v>1554</v>
      </c>
      <c r="B1558" s="39" t="s">
        <v>9451</v>
      </c>
      <c r="C1558" s="40">
        <v>7.75</v>
      </c>
      <c r="D1558" s="40">
        <v>30</v>
      </c>
      <c r="E1558" s="40">
        <f t="shared" si="24"/>
        <v>232.5</v>
      </c>
    </row>
    <row r="1559" ht="18" customHeight="1" spans="1:5">
      <c r="A1559" s="38">
        <v>1555</v>
      </c>
      <c r="B1559" s="39" t="s">
        <v>9452</v>
      </c>
      <c r="C1559" s="40">
        <v>4.31</v>
      </c>
      <c r="D1559" s="40">
        <v>30</v>
      </c>
      <c r="E1559" s="40">
        <f t="shared" si="24"/>
        <v>129.3</v>
      </c>
    </row>
    <row r="1560" ht="18" customHeight="1" spans="1:5">
      <c r="A1560" s="38">
        <v>1556</v>
      </c>
      <c r="B1560" s="39" t="s">
        <v>9453</v>
      </c>
      <c r="C1560" s="40">
        <v>6</v>
      </c>
      <c r="D1560" s="40">
        <v>30</v>
      </c>
      <c r="E1560" s="40">
        <f t="shared" si="24"/>
        <v>180</v>
      </c>
    </row>
    <row r="1561" ht="18" customHeight="1" spans="1:5">
      <c r="A1561" s="38">
        <v>1557</v>
      </c>
      <c r="B1561" s="39" t="s">
        <v>9454</v>
      </c>
      <c r="C1561" s="40">
        <v>12.29</v>
      </c>
      <c r="D1561" s="40">
        <v>30</v>
      </c>
      <c r="E1561" s="40">
        <f t="shared" si="24"/>
        <v>368.7</v>
      </c>
    </row>
    <row r="1562" ht="18" customHeight="1" spans="1:5">
      <c r="A1562" s="38">
        <v>1558</v>
      </c>
      <c r="B1562" s="39" t="s">
        <v>9455</v>
      </c>
      <c r="C1562" s="40">
        <v>11.9</v>
      </c>
      <c r="D1562" s="40">
        <v>30</v>
      </c>
      <c r="E1562" s="40">
        <f t="shared" si="24"/>
        <v>357</v>
      </c>
    </row>
    <row r="1563" ht="18" customHeight="1" spans="1:5">
      <c r="A1563" s="38">
        <v>1559</v>
      </c>
      <c r="B1563" s="39" t="s">
        <v>9456</v>
      </c>
      <c r="C1563" s="40">
        <v>9.55</v>
      </c>
      <c r="D1563" s="40">
        <v>30</v>
      </c>
      <c r="E1563" s="40">
        <f t="shared" si="24"/>
        <v>286.5</v>
      </c>
    </row>
    <row r="1564" ht="18" customHeight="1" spans="1:5">
      <c r="A1564" s="38">
        <v>1560</v>
      </c>
      <c r="B1564" s="39" t="s">
        <v>9457</v>
      </c>
      <c r="C1564" s="40">
        <v>10.92</v>
      </c>
      <c r="D1564" s="40">
        <v>30</v>
      </c>
      <c r="E1564" s="40">
        <f t="shared" si="24"/>
        <v>327.6</v>
      </c>
    </row>
    <row r="1565" ht="18" customHeight="1" spans="1:5">
      <c r="A1565" s="38">
        <v>1561</v>
      </c>
      <c r="B1565" s="39" t="s">
        <v>7491</v>
      </c>
      <c r="C1565" s="40">
        <v>9.16</v>
      </c>
      <c r="D1565" s="40">
        <v>30</v>
      </c>
      <c r="E1565" s="40">
        <f t="shared" si="24"/>
        <v>274.8</v>
      </c>
    </row>
    <row r="1566" ht="18" customHeight="1" spans="1:5">
      <c r="A1566" s="38">
        <v>1562</v>
      </c>
      <c r="B1566" s="39" t="s">
        <v>9458</v>
      </c>
      <c r="C1566" s="40">
        <v>4.17</v>
      </c>
      <c r="D1566" s="40">
        <v>30</v>
      </c>
      <c r="E1566" s="40">
        <f t="shared" si="24"/>
        <v>125.1</v>
      </c>
    </row>
    <row r="1567" ht="18" customHeight="1" spans="1:5">
      <c r="A1567" s="38">
        <v>1563</v>
      </c>
      <c r="B1567" s="39" t="s">
        <v>3697</v>
      </c>
      <c r="C1567" s="40">
        <v>9.82</v>
      </c>
      <c r="D1567" s="40">
        <v>30</v>
      </c>
      <c r="E1567" s="40">
        <f t="shared" si="24"/>
        <v>294.6</v>
      </c>
    </row>
    <row r="1568" ht="18" customHeight="1" spans="1:5">
      <c r="A1568" s="38">
        <v>1564</v>
      </c>
      <c r="B1568" s="39" t="s">
        <v>9459</v>
      </c>
      <c r="C1568" s="40">
        <v>8.22</v>
      </c>
      <c r="D1568" s="40">
        <v>30</v>
      </c>
      <c r="E1568" s="40">
        <f t="shared" si="24"/>
        <v>246.6</v>
      </c>
    </row>
    <row r="1569" ht="18" customHeight="1" spans="1:5">
      <c r="A1569" s="38">
        <v>1565</v>
      </c>
      <c r="B1569" s="39" t="s">
        <v>9460</v>
      </c>
      <c r="C1569" s="40">
        <v>5.9</v>
      </c>
      <c r="D1569" s="40">
        <v>30</v>
      </c>
      <c r="E1569" s="40">
        <f t="shared" si="24"/>
        <v>177</v>
      </c>
    </row>
    <row r="1570" ht="18" customHeight="1" spans="1:5">
      <c r="A1570" s="38">
        <v>1566</v>
      </c>
      <c r="B1570" s="39" t="s">
        <v>9461</v>
      </c>
      <c r="C1570" s="40">
        <v>7.5</v>
      </c>
      <c r="D1570" s="40">
        <v>30</v>
      </c>
      <c r="E1570" s="40">
        <f t="shared" si="24"/>
        <v>225</v>
      </c>
    </row>
    <row r="1571" ht="18" customHeight="1" spans="1:5">
      <c r="A1571" s="38">
        <v>1567</v>
      </c>
      <c r="B1571" s="39" t="s">
        <v>9462</v>
      </c>
      <c r="C1571" s="40">
        <v>3.58</v>
      </c>
      <c r="D1571" s="40">
        <v>30</v>
      </c>
      <c r="E1571" s="40">
        <f t="shared" si="24"/>
        <v>107.4</v>
      </c>
    </row>
    <row r="1572" ht="18" customHeight="1" spans="1:5">
      <c r="A1572" s="38">
        <v>1568</v>
      </c>
      <c r="B1572" s="39" t="s">
        <v>9463</v>
      </c>
      <c r="C1572" s="40">
        <v>5.4</v>
      </c>
      <c r="D1572" s="40">
        <v>30</v>
      </c>
      <c r="E1572" s="40">
        <f t="shared" si="24"/>
        <v>162</v>
      </c>
    </row>
    <row r="1573" ht="18" customHeight="1" spans="1:5">
      <c r="A1573" s="38">
        <v>1569</v>
      </c>
      <c r="B1573" s="39" t="s">
        <v>9464</v>
      </c>
      <c r="C1573" s="40">
        <v>3.5</v>
      </c>
      <c r="D1573" s="40">
        <v>30</v>
      </c>
      <c r="E1573" s="40">
        <f t="shared" si="24"/>
        <v>105</v>
      </c>
    </row>
    <row r="1574" ht="18" customHeight="1" spans="1:5">
      <c r="A1574" s="38">
        <v>1570</v>
      </c>
      <c r="B1574" s="39" t="s">
        <v>9465</v>
      </c>
      <c r="C1574" s="40">
        <v>7.85</v>
      </c>
      <c r="D1574" s="40">
        <v>30</v>
      </c>
      <c r="E1574" s="40">
        <f t="shared" si="24"/>
        <v>235.5</v>
      </c>
    </row>
    <row r="1575" ht="18" customHeight="1" spans="1:5">
      <c r="A1575" s="38">
        <v>1571</v>
      </c>
      <c r="B1575" s="39" t="s">
        <v>9466</v>
      </c>
      <c r="C1575" s="40">
        <v>4.1</v>
      </c>
      <c r="D1575" s="40">
        <v>30</v>
      </c>
      <c r="E1575" s="40">
        <f t="shared" si="24"/>
        <v>123</v>
      </c>
    </row>
    <row r="1576" ht="18" customHeight="1" spans="1:5">
      <c r="A1576" s="38">
        <v>1572</v>
      </c>
      <c r="B1576" s="39" t="s">
        <v>9467</v>
      </c>
      <c r="C1576" s="40">
        <v>5.8</v>
      </c>
      <c r="D1576" s="40">
        <v>30</v>
      </c>
      <c r="E1576" s="40">
        <f t="shared" si="24"/>
        <v>174</v>
      </c>
    </row>
    <row r="1577" ht="18" customHeight="1" spans="1:5">
      <c r="A1577" s="38">
        <v>1573</v>
      </c>
      <c r="B1577" s="39" t="s">
        <v>9468</v>
      </c>
      <c r="C1577" s="40">
        <v>1.3</v>
      </c>
      <c r="D1577" s="40">
        <v>30</v>
      </c>
      <c r="E1577" s="40">
        <f t="shared" si="24"/>
        <v>39</v>
      </c>
    </row>
    <row r="1578" ht="18" customHeight="1" spans="1:5">
      <c r="A1578" s="38">
        <v>1574</v>
      </c>
      <c r="B1578" s="39" t="s">
        <v>3561</v>
      </c>
      <c r="C1578" s="40">
        <v>3.5</v>
      </c>
      <c r="D1578" s="40">
        <v>30</v>
      </c>
      <c r="E1578" s="40">
        <f t="shared" si="24"/>
        <v>105</v>
      </c>
    </row>
    <row r="1579" ht="18" customHeight="1" spans="1:5">
      <c r="A1579" s="38">
        <v>1575</v>
      </c>
      <c r="B1579" s="39" t="s">
        <v>9469</v>
      </c>
      <c r="C1579" s="40">
        <v>4.8</v>
      </c>
      <c r="D1579" s="40">
        <v>30</v>
      </c>
      <c r="E1579" s="40">
        <f t="shared" si="24"/>
        <v>144</v>
      </c>
    </row>
    <row r="1580" ht="18" customHeight="1" spans="1:5">
      <c r="A1580" s="38">
        <v>1576</v>
      </c>
      <c r="B1580" s="39" t="s">
        <v>9470</v>
      </c>
      <c r="C1580" s="40">
        <v>3.6</v>
      </c>
      <c r="D1580" s="40">
        <v>30</v>
      </c>
      <c r="E1580" s="40">
        <f t="shared" si="24"/>
        <v>108</v>
      </c>
    </row>
    <row r="1581" ht="18" customHeight="1" spans="1:5">
      <c r="A1581" s="38">
        <v>1577</v>
      </c>
      <c r="B1581" s="39" t="s">
        <v>9471</v>
      </c>
      <c r="C1581" s="40">
        <v>6.57</v>
      </c>
      <c r="D1581" s="40">
        <v>30</v>
      </c>
      <c r="E1581" s="40">
        <f t="shared" si="24"/>
        <v>197.1</v>
      </c>
    </row>
    <row r="1582" ht="18" customHeight="1" spans="1:5">
      <c r="A1582" s="38">
        <v>1578</v>
      </c>
      <c r="B1582" s="39" t="s">
        <v>9472</v>
      </c>
      <c r="C1582" s="40">
        <v>3.22</v>
      </c>
      <c r="D1582" s="40">
        <v>30</v>
      </c>
      <c r="E1582" s="40">
        <f t="shared" si="24"/>
        <v>96.6</v>
      </c>
    </row>
    <row r="1583" ht="18" customHeight="1" spans="1:5">
      <c r="A1583" s="38">
        <v>1579</v>
      </c>
      <c r="B1583" s="39" t="s">
        <v>9473</v>
      </c>
      <c r="C1583" s="40">
        <v>7.51</v>
      </c>
      <c r="D1583" s="40">
        <v>30</v>
      </c>
      <c r="E1583" s="40">
        <f t="shared" si="24"/>
        <v>225.3</v>
      </c>
    </row>
    <row r="1584" ht="18" customHeight="1" spans="1:5">
      <c r="A1584" s="38">
        <v>1580</v>
      </c>
      <c r="B1584" s="39" t="s">
        <v>9474</v>
      </c>
      <c r="C1584" s="40">
        <v>7.1</v>
      </c>
      <c r="D1584" s="40">
        <v>30</v>
      </c>
      <c r="E1584" s="40">
        <f t="shared" si="24"/>
        <v>213</v>
      </c>
    </row>
    <row r="1585" ht="18" customHeight="1" spans="1:5">
      <c r="A1585" s="38">
        <v>1581</v>
      </c>
      <c r="B1585" s="39" t="s">
        <v>9475</v>
      </c>
      <c r="C1585" s="40">
        <v>8.7</v>
      </c>
      <c r="D1585" s="40">
        <v>30</v>
      </c>
      <c r="E1585" s="40">
        <f t="shared" si="24"/>
        <v>261</v>
      </c>
    </row>
    <row r="1586" ht="18" customHeight="1" spans="1:5">
      <c r="A1586" s="38">
        <v>1582</v>
      </c>
      <c r="B1586" s="39" t="s">
        <v>9476</v>
      </c>
      <c r="C1586" s="40">
        <v>4.9</v>
      </c>
      <c r="D1586" s="40">
        <v>30</v>
      </c>
      <c r="E1586" s="40">
        <f t="shared" si="24"/>
        <v>147</v>
      </c>
    </row>
    <row r="1587" ht="18" customHeight="1" spans="1:5">
      <c r="A1587" s="38">
        <v>1583</v>
      </c>
      <c r="B1587" s="39" t="s">
        <v>9477</v>
      </c>
      <c r="C1587" s="40">
        <v>2.9</v>
      </c>
      <c r="D1587" s="40">
        <v>30</v>
      </c>
      <c r="E1587" s="40">
        <f t="shared" si="24"/>
        <v>87</v>
      </c>
    </row>
    <row r="1588" ht="18" customHeight="1" spans="1:5">
      <c r="A1588" s="38">
        <v>1584</v>
      </c>
      <c r="B1588" s="39" t="s">
        <v>9478</v>
      </c>
      <c r="C1588" s="40">
        <v>5.1</v>
      </c>
      <c r="D1588" s="40">
        <v>30</v>
      </c>
      <c r="E1588" s="40">
        <f t="shared" si="24"/>
        <v>153</v>
      </c>
    </row>
    <row r="1589" ht="18" customHeight="1" spans="1:5">
      <c r="A1589" s="38">
        <v>1585</v>
      </c>
      <c r="B1589" s="39" t="s">
        <v>9479</v>
      </c>
      <c r="C1589" s="40">
        <v>2.84</v>
      </c>
      <c r="D1589" s="40">
        <v>30</v>
      </c>
      <c r="E1589" s="40">
        <f t="shared" si="24"/>
        <v>85.2</v>
      </c>
    </row>
    <row r="1590" ht="18" customHeight="1" spans="1:5">
      <c r="A1590" s="38">
        <v>1586</v>
      </c>
      <c r="B1590" s="39" t="s">
        <v>9480</v>
      </c>
      <c r="C1590" s="40">
        <v>3.4</v>
      </c>
      <c r="D1590" s="40">
        <v>30</v>
      </c>
      <c r="E1590" s="40">
        <f t="shared" si="24"/>
        <v>102</v>
      </c>
    </row>
    <row r="1591" ht="18" customHeight="1" spans="1:5">
      <c r="A1591" s="38">
        <v>1587</v>
      </c>
      <c r="B1591" s="39" t="s">
        <v>9481</v>
      </c>
      <c r="C1591" s="40">
        <v>1.5</v>
      </c>
      <c r="D1591" s="40">
        <v>30</v>
      </c>
      <c r="E1591" s="40">
        <f t="shared" si="24"/>
        <v>45</v>
      </c>
    </row>
    <row r="1592" ht="18" customHeight="1" spans="1:5">
      <c r="A1592" s="38">
        <v>1588</v>
      </c>
      <c r="B1592" s="39" t="s">
        <v>9248</v>
      </c>
      <c r="C1592" s="40">
        <v>8.9</v>
      </c>
      <c r="D1592" s="40">
        <v>30</v>
      </c>
      <c r="E1592" s="40">
        <f t="shared" si="24"/>
        <v>267</v>
      </c>
    </row>
    <row r="1593" ht="18" customHeight="1" spans="1:5">
      <c r="A1593" s="38">
        <v>1589</v>
      </c>
      <c r="B1593" s="39" t="s">
        <v>9482</v>
      </c>
      <c r="C1593" s="40">
        <v>2.42</v>
      </c>
      <c r="D1593" s="40">
        <v>30</v>
      </c>
      <c r="E1593" s="40">
        <f t="shared" si="24"/>
        <v>72.6</v>
      </c>
    </row>
    <row r="1594" ht="18" customHeight="1" spans="1:5">
      <c r="A1594" s="38">
        <v>1590</v>
      </c>
      <c r="B1594" s="39" t="s">
        <v>9483</v>
      </c>
      <c r="C1594" s="40">
        <v>5.2</v>
      </c>
      <c r="D1594" s="40">
        <v>30</v>
      </c>
      <c r="E1594" s="40">
        <f t="shared" si="24"/>
        <v>156</v>
      </c>
    </row>
    <row r="1595" ht="18" customHeight="1" spans="1:5">
      <c r="A1595" s="38">
        <v>1591</v>
      </c>
      <c r="B1595" s="39" t="s">
        <v>9484</v>
      </c>
      <c r="C1595" s="40">
        <v>3</v>
      </c>
      <c r="D1595" s="40">
        <v>30</v>
      </c>
      <c r="E1595" s="40">
        <f t="shared" si="24"/>
        <v>90</v>
      </c>
    </row>
    <row r="1596" ht="18" customHeight="1" spans="1:5">
      <c r="A1596" s="38">
        <v>1592</v>
      </c>
      <c r="B1596" s="39" t="s">
        <v>9485</v>
      </c>
      <c r="C1596" s="40">
        <v>9.62</v>
      </c>
      <c r="D1596" s="40">
        <v>30</v>
      </c>
      <c r="E1596" s="40">
        <f t="shared" si="24"/>
        <v>288.6</v>
      </c>
    </row>
    <row r="1597" ht="18" customHeight="1" spans="1:5">
      <c r="A1597" s="38">
        <v>1593</v>
      </c>
      <c r="B1597" s="39" t="s">
        <v>9486</v>
      </c>
      <c r="C1597" s="40">
        <v>3.7</v>
      </c>
      <c r="D1597" s="40">
        <v>30</v>
      </c>
      <c r="E1597" s="40">
        <f t="shared" si="24"/>
        <v>111</v>
      </c>
    </row>
    <row r="1598" ht="18" customHeight="1" spans="1:5">
      <c r="A1598" s="38">
        <v>1594</v>
      </c>
      <c r="B1598" s="39" t="s">
        <v>9487</v>
      </c>
      <c r="C1598" s="40">
        <v>6.2</v>
      </c>
      <c r="D1598" s="40">
        <v>30</v>
      </c>
      <c r="E1598" s="40">
        <f t="shared" si="24"/>
        <v>186</v>
      </c>
    </row>
    <row r="1599" ht="18" customHeight="1" spans="1:5">
      <c r="A1599" s="38">
        <v>1595</v>
      </c>
      <c r="B1599" s="39" t="s">
        <v>9488</v>
      </c>
      <c r="C1599" s="40">
        <v>6.7</v>
      </c>
      <c r="D1599" s="40">
        <v>30</v>
      </c>
      <c r="E1599" s="40">
        <f t="shared" si="24"/>
        <v>201</v>
      </c>
    </row>
    <row r="1600" ht="18" customHeight="1" spans="1:5">
      <c r="A1600" s="38">
        <v>1596</v>
      </c>
      <c r="B1600" s="39" t="s">
        <v>9489</v>
      </c>
      <c r="C1600" s="40">
        <v>5.6</v>
      </c>
      <c r="D1600" s="40">
        <v>30</v>
      </c>
      <c r="E1600" s="40">
        <f t="shared" si="24"/>
        <v>168</v>
      </c>
    </row>
    <row r="1601" ht="18" customHeight="1" spans="1:5">
      <c r="A1601" s="38">
        <v>1597</v>
      </c>
      <c r="B1601" s="39" t="s">
        <v>9490</v>
      </c>
      <c r="C1601" s="40">
        <v>4.65</v>
      </c>
      <c r="D1601" s="40">
        <v>30</v>
      </c>
      <c r="E1601" s="40">
        <f t="shared" si="24"/>
        <v>139.5</v>
      </c>
    </row>
    <row r="1602" ht="18" customHeight="1" spans="1:5">
      <c r="A1602" s="38">
        <v>1598</v>
      </c>
      <c r="B1602" s="39" t="s">
        <v>9491</v>
      </c>
      <c r="C1602" s="40">
        <v>6.3</v>
      </c>
      <c r="D1602" s="40">
        <v>30</v>
      </c>
      <c r="E1602" s="40">
        <f t="shared" si="24"/>
        <v>189</v>
      </c>
    </row>
    <row r="1603" ht="18" customHeight="1" spans="1:5">
      <c r="A1603" s="38">
        <v>1599</v>
      </c>
      <c r="B1603" s="39" t="s">
        <v>9492</v>
      </c>
      <c r="C1603" s="40">
        <v>2</v>
      </c>
      <c r="D1603" s="40">
        <v>30</v>
      </c>
      <c r="E1603" s="40">
        <f t="shared" si="24"/>
        <v>60</v>
      </c>
    </row>
    <row r="1604" ht="18" customHeight="1" spans="1:5">
      <c r="A1604" s="38">
        <v>1600</v>
      </c>
      <c r="B1604" s="39" t="s">
        <v>9493</v>
      </c>
      <c r="C1604" s="40">
        <v>6.2</v>
      </c>
      <c r="D1604" s="40">
        <v>30</v>
      </c>
      <c r="E1604" s="40">
        <f t="shared" si="24"/>
        <v>186</v>
      </c>
    </row>
    <row r="1605" ht="18" customHeight="1" spans="1:5">
      <c r="A1605" s="38">
        <v>1601</v>
      </c>
      <c r="B1605" s="39" t="s">
        <v>9494</v>
      </c>
      <c r="C1605" s="40">
        <v>10.7</v>
      </c>
      <c r="D1605" s="40">
        <v>30</v>
      </c>
      <c r="E1605" s="40">
        <f t="shared" si="24"/>
        <v>321</v>
      </c>
    </row>
    <row r="1606" ht="18" customHeight="1" spans="1:5">
      <c r="A1606" s="38">
        <v>1602</v>
      </c>
      <c r="B1606" s="39" t="s">
        <v>9179</v>
      </c>
      <c r="C1606" s="40">
        <v>1.96</v>
      </c>
      <c r="D1606" s="40">
        <v>30</v>
      </c>
      <c r="E1606" s="40">
        <f t="shared" ref="E1606:E1669" si="25">C1606*D1606</f>
        <v>58.8</v>
      </c>
    </row>
    <row r="1607" ht="18" customHeight="1" spans="1:5">
      <c r="A1607" s="38">
        <v>1603</v>
      </c>
      <c r="B1607" s="39" t="s">
        <v>9495</v>
      </c>
      <c r="C1607" s="40">
        <v>5.3</v>
      </c>
      <c r="D1607" s="40">
        <v>30</v>
      </c>
      <c r="E1607" s="40">
        <f t="shared" si="25"/>
        <v>159</v>
      </c>
    </row>
    <row r="1608" ht="18" customHeight="1" spans="1:5">
      <c r="A1608" s="38">
        <v>1604</v>
      </c>
      <c r="B1608" s="39" t="s">
        <v>9496</v>
      </c>
      <c r="C1608" s="40">
        <v>0.3</v>
      </c>
      <c r="D1608" s="40">
        <v>30</v>
      </c>
      <c r="E1608" s="40">
        <f t="shared" si="25"/>
        <v>9</v>
      </c>
    </row>
    <row r="1609" ht="18" customHeight="1" spans="1:5">
      <c r="A1609" s="38">
        <v>1605</v>
      </c>
      <c r="B1609" s="39" t="s">
        <v>9497</v>
      </c>
      <c r="C1609" s="40">
        <v>6.54</v>
      </c>
      <c r="D1609" s="40">
        <v>30</v>
      </c>
      <c r="E1609" s="40">
        <f t="shared" si="25"/>
        <v>196.2</v>
      </c>
    </row>
    <row r="1610" ht="18" customHeight="1" spans="1:5">
      <c r="A1610" s="38">
        <v>1606</v>
      </c>
      <c r="B1610" s="39" t="s">
        <v>9498</v>
      </c>
      <c r="C1610" s="40">
        <v>2</v>
      </c>
      <c r="D1610" s="40">
        <v>30</v>
      </c>
      <c r="E1610" s="40">
        <f t="shared" si="25"/>
        <v>60</v>
      </c>
    </row>
    <row r="1611" ht="18" customHeight="1" spans="1:5">
      <c r="A1611" s="38">
        <v>1607</v>
      </c>
      <c r="B1611" s="39" t="s">
        <v>9499</v>
      </c>
      <c r="C1611" s="40">
        <v>3.6</v>
      </c>
      <c r="D1611" s="40">
        <v>30</v>
      </c>
      <c r="E1611" s="40">
        <f t="shared" si="25"/>
        <v>108</v>
      </c>
    </row>
    <row r="1612" ht="18" customHeight="1" spans="1:5">
      <c r="A1612" s="38">
        <v>1608</v>
      </c>
      <c r="B1612" s="39" t="s">
        <v>3166</v>
      </c>
      <c r="C1612" s="40">
        <v>6.6</v>
      </c>
      <c r="D1612" s="40">
        <v>30</v>
      </c>
      <c r="E1612" s="40">
        <f t="shared" si="25"/>
        <v>198</v>
      </c>
    </row>
    <row r="1613" ht="18" customHeight="1" spans="1:5">
      <c r="A1613" s="38">
        <v>1609</v>
      </c>
      <c r="B1613" s="39" t="s">
        <v>9500</v>
      </c>
      <c r="C1613" s="40">
        <v>4.4</v>
      </c>
      <c r="D1613" s="40">
        <v>30</v>
      </c>
      <c r="E1613" s="40">
        <f t="shared" si="25"/>
        <v>132</v>
      </c>
    </row>
    <row r="1614" ht="18" customHeight="1" spans="1:5">
      <c r="A1614" s="38">
        <v>1610</v>
      </c>
      <c r="B1614" s="39" t="s">
        <v>9501</v>
      </c>
      <c r="C1614" s="40">
        <v>2.8</v>
      </c>
      <c r="D1614" s="40">
        <v>30</v>
      </c>
      <c r="E1614" s="40">
        <f t="shared" si="25"/>
        <v>84</v>
      </c>
    </row>
    <row r="1615" ht="18" customHeight="1" spans="1:5">
      <c r="A1615" s="38">
        <v>1611</v>
      </c>
      <c r="B1615" s="39" t="s">
        <v>9502</v>
      </c>
      <c r="C1615" s="40">
        <v>4.32</v>
      </c>
      <c r="D1615" s="40">
        <v>30</v>
      </c>
      <c r="E1615" s="40">
        <f t="shared" si="25"/>
        <v>129.6</v>
      </c>
    </row>
    <row r="1616" ht="18" customHeight="1" spans="1:5">
      <c r="A1616" s="38">
        <v>1612</v>
      </c>
      <c r="B1616" s="39" t="s">
        <v>9503</v>
      </c>
      <c r="C1616" s="40">
        <v>7.45</v>
      </c>
      <c r="D1616" s="40">
        <v>30</v>
      </c>
      <c r="E1616" s="40">
        <f t="shared" si="25"/>
        <v>223.5</v>
      </c>
    </row>
    <row r="1617" ht="18" customHeight="1" spans="1:5">
      <c r="A1617" s="38">
        <v>1613</v>
      </c>
      <c r="B1617" s="39" t="s">
        <v>9504</v>
      </c>
      <c r="C1617" s="40">
        <v>3.73</v>
      </c>
      <c r="D1617" s="40">
        <v>30</v>
      </c>
      <c r="E1617" s="40">
        <f t="shared" si="25"/>
        <v>111.9</v>
      </c>
    </row>
    <row r="1618" ht="18" customHeight="1" spans="1:5">
      <c r="A1618" s="38">
        <v>1614</v>
      </c>
      <c r="B1618" s="39" t="s">
        <v>9505</v>
      </c>
      <c r="C1618" s="40">
        <v>10</v>
      </c>
      <c r="D1618" s="40">
        <v>30</v>
      </c>
      <c r="E1618" s="40">
        <f t="shared" si="25"/>
        <v>300</v>
      </c>
    </row>
    <row r="1619" ht="18" customHeight="1" spans="1:5">
      <c r="A1619" s="38">
        <v>1615</v>
      </c>
      <c r="B1619" s="39" t="s">
        <v>9506</v>
      </c>
      <c r="C1619" s="40">
        <v>4.9</v>
      </c>
      <c r="D1619" s="40">
        <v>30</v>
      </c>
      <c r="E1619" s="40">
        <f t="shared" si="25"/>
        <v>147</v>
      </c>
    </row>
    <row r="1620" ht="18" customHeight="1" spans="1:5">
      <c r="A1620" s="38">
        <v>1616</v>
      </c>
      <c r="B1620" s="39" t="s">
        <v>9507</v>
      </c>
      <c r="C1620" s="40">
        <v>5.38</v>
      </c>
      <c r="D1620" s="40">
        <v>30</v>
      </c>
      <c r="E1620" s="40">
        <f t="shared" si="25"/>
        <v>161.4</v>
      </c>
    </row>
    <row r="1621" ht="18" customHeight="1" spans="1:5">
      <c r="A1621" s="38">
        <v>1617</v>
      </c>
      <c r="B1621" s="39" t="s">
        <v>9508</v>
      </c>
      <c r="C1621" s="40">
        <v>6.2</v>
      </c>
      <c r="D1621" s="40">
        <v>30</v>
      </c>
      <c r="E1621" s="40">
        <f t="shared" si="25"/>
        <v>186</v>
      </c>
    </row>
    <row r="1622" ht="18" customHeight="1" spans="1:5">
      <c r="A1622" s="38">
        <v>1618</v>
      </c>
      <c r="B1622" s="39" t="s">
        <v>9509</v>
      </c>
      <c r="C1622" s="40">
        <v>6.04</v>
      </c>
      <c r="D1622" s="40">
        <v>30</v>
      </c>
      <c r="E1622" s="40">
        <f t="shared" si="25"/>
        <v>181.2</v>
      </c>
    </row>
    <row r="1623" ht="18" customHeight="1" spans="1:5">
      <c r="A1623" s="38">
        <v>1619</v>
      </c>
      <c r="B1623" s="39" t="s">
        <v>9510</v>
      </c>
      <c r="C1623" s="40">
        <v>3.75</v>
      </c>
      <c r="D1623" s="40">
        <v>30</v>
      </c>
      <c r="E1623" s="40">
        <f t="shared" si="25"/>
        <v>112.5</v>
      </c>
    </row>
    <row r="1624" ht="18" customHeight="1" spans="1:5">
      <c r="A1624" s="38">
        <v>1620</v>
      </c>
      <c r="B1624" s="39" t="s">
        <v>9511</v>
      </c>
      <c r="C1624" s="40">
        <v>3.95</v>
      </c>
      <c r="D1624" s="40">
        <v>30</v>
      </c>
      <c r="E1624" s="40">
        <f t="shared" si="25"/>
        <v>118.5</v>
      </c>
    </row>
    <row r="1625" ht="18" customHeight="1" spans="1:5">
      <c r="A1625" s="38">
        <v>1621</v>
      </c>
      <c r="B1625" s="39" t="s">
        <v>9512</v>
      </c>
      <c r="C1625" s="40">
        <v>2.76</v>
      </c>
      <c r="D1625" s="40">
        <v>30</v>
      </c>
      <c r="E1625" s="40">
        <f t="shared" si="25"/>
        <v>82.8</v>
      </c>
    </row>
    <row r="1626" ht="18" customHeight="1" spans="1:5">
      <c r="A1626" s="38">
        <v>1622</v>
      </c>
      <c r="B1626" s="39" t="s">
        <v>9513</v>
      </c>
      <c r="C1626" s="40">
        <v>5.34</v>
      </c>
      <c r="D1626" s="40">
        <v>30</v>
      </c>
      <c r="E1626" s="40">
        <f t="shared" si="25"/>
        <v>160.2</v>
      </c>
    </row>
    <row r="1627" ht="18" customHeight="1" spans="1:5">
      <c r="A1627" s="38">
        <v>1623</v>
      </c>
      <c r="B1627" s="39" t="s">
        <v>9514</v>
      </c>
      <c r="C1627" s="40">
        <v>2.6</v>
      </c>
      <c r="D1627" s="40">
        <v>30</v>
      </c>
      <c r="E1627" s="40">
        <f t="shared" si="25"/>
        <v>78</v>
      </c>
    </row>
    <row r="1628" ht="18" customHeight="1" spans="1:5">
      <c r="A1628" s="38">
        <v>1624</v>
      </c>
      <c r="B1628" s="39" t="s">
        <v>9515</v>
      </c>
      <c r="C1628" s="40">
        <v>5.9</v>
      </c>
      <c r="D1628" s="40">
        <v>30</v>
      </c>
      <c r="E1628" s="40">
        <f t="shared" si="25"/>
        <v>177</v>
      </c>
    </row>
    <row r="1629" ht="18" customHeight="1" spans="1:5">
      <c r="A1629" s="38">
        <v>1625</v>
      </c>
      <c r="B1629" s="39" t="s">
        <v>9516</v>
      </c>
      <c r="C1629" s="40">
        <v>1</v>
      </c>
      <c r="D1629" s="40">
        <v>30</v>
      </c>
      <c r="E1629" s="40">
        <f t="shared" si="25"/>
        <v>30</v>
      </c>
    </row>
    <row r="1630" ht="18" customHeight="1" spans="1:5">
      <c r="A1630" s="38">
        <v>1626</v>
      </c>
      <c r="B1630" s="39" t="s">
        <v>9517</v>
      </c>
      <c r="C1630" s="40">
        <v>6.95</v>
      </c>
      <c r="D1630" s="40">
        <v>30</v>
      </c>
      <c r="E1630" s="40">
        <f t="shared" si="25"/>
        <v>208.5</v>
      </c>
    </row>
    <row r="1631" ht="18" customHeight="1" spans="1:5">
      <c r="A1631" s="38">
        <v>1627</v>
      </c>
      <c r="B1631" s="39" t="s">
        <v>9518</v>
      </c>
      <c r="C1631" s="40">
        <v>4</v>
      </c>
      <c r="D1631" s="40">
        <v>30</v>
      </c>
      <c r="E1631" s="40">
        <f t="shared" si="25"/>
        <v>120</v>
      </c>
    </row>
    <row r="1632" ht="18" customHeight="1" spans="1:5">
      <c r="A1632" s="38">
        <v>1628</v>
      </c>
      <c r="B1632" s="39" t="s">
        <v>9519</v>
      </c>
      <c r="C1632" s="40">
        <v>5.15</v>
      </c>
      <c r="D1632" s="40">
        <v>30</v>
      </c>
      <c r="E1632" s="40">
        <f t="shared" si="25"/>
        <v>154.5</v>
      </c>
    </row>
    <row r="1633" ht="18" customHeight="1" spans="1:5">
      <c r="A1633" s="38">
        <v>1629</v>
      </c>
      <c r="B1633" s="39" t="s">
        <v>9520</v>
      </c>
      <c r="C1633" s="40">
        <v>3.2</v>
      </c>
      <c r="D1633" s="40">
        <v>30</v>
      </c>
      <c r="E1633" s="40">
        <f t="shared" si="25"/>
        <v>96</v>
      </c>
    </row>
    <row r="1634" ht="18" customHeight="1" spans="1:5">
      <c r="A1634" s="38">
        <v>1630</v>
      </c>
      <c r="B1634" s="39" t="s">
        <v>9521</v>
      </c>
      <c r="C1634" s="40">
        <v>3.06</v>
      </c>
      <c r="D1634" s="40">
        <v>30</v>
      </c>
      <c r="E1634" s="40">
        <f t="shared" si="25"/>
        <v>91.8</v>
      </c>
    </row>
    <row r="1635" ht="18" customHeight="1" spans="1:5">
      <c r="A1635" s="38">
        <v>1631</v>
      </c>
      <c r="B1635" s="39" t="s">
        <v>9522</v>
      </c>
      <c r="C1635" s="40">
        <v>2.82</v>
      </c>
      <c r="D1635" s="40">
        <v>30</v>
      </c>
      <c r="E1635" s="40">
        <f t="shared" si="25"/>
        <v>84.6</v>
      </c>
    </row>
    <row r="1636" ht="18" customHeight="1" spans="1:5">
      <c r="A1636" s="38">
        <v>1632</v>
      </c>
      <c r="B1636" s="39" t="s">
        <v>9523</v>
      </c>
      <c r="C1636" s="40">
        <v>6.2</v>
      </c>
      <c r="D1636" s="40">
        <v>30</v>
      </c>
      <c r="E1636" s="40">
        <f t="shared" si="25"/>
        <v>186</v>
      </c>
    </row>
    <row r="1637" ht="18" customHeight="1" spans="1:5">
      <c r="A1637" s="38">
        <v>1633</v>
      </c>
      <c r="B1637" s="39" t="s">
        <v>9524</v>
      </c>
      <c r="C1637" s="40">
        <v>3.11</v>
      </c>
      <c r="D1637" s="40">
        <v>30</v>
      </c>
      <c r="E1637" s="40">
        <f t="shared" si="25"/>
        <v>93.3</v>
      </c>
    </row>
    <row r="1638" ht="18" customHeight="1" spans="1:5">
      <c r="A1638" s="38">
        <v>1634</v>
      </c>
      <c r="B1638" s="39" t="s">
        <v>9525</v>
      </c>
      <c r="C1638" s="40">
        <v>6.54</v>
      </c>
      <c r="D1638" s="40">
        <v>30</v>
      </c>
      <c r="E1638" s="40">
        <f t="shared" si="25"/>
        <v>196.2</v>
      </c>
    </row>
    <row r="1639" ht="18" customHeight="1" spans="1:5">
      <c r="A1639" s="38">
        <v>1635</v>
      </c>
      <c r="B1639" s="39" t="s">
        <v>9526</v>
      </c>
      <c r="C1639" s="40">
        <v>7.6</v>
      </c>
      <c r="D1639" s="40">
        <v>30</v>
      </c>
      <c r="E1639" s="40">
        <f t="shared" si="25"/>
        <v>228</v>
      </c>
    </row>
    <row r="1640" ht="18" customHeight="1" spans="1:5">
      <c r="A1640" s="38">
        <v>1636</v>
      </c>
      <c r="B1640" s="39" t="s">
        <v>9527</v>
      </c>
      <c r="C1640" s="40">
        <v>2.6</v>
      </c>
      <c r="D1640" s="40">
        <v>30</v>
      </c>
      <c r="E1640" s="40">
        <f t="shared" si="25"/>
        <v>78</v>
      </c>
    </row>
    <row r="1641" ht="18" customHeight="1" spans="1:5">
      <c r="A1641" s="38">
        <v>1637</v>
      </c>
      <c r="B1641" s="39" t="s">
        <v>9528</v>
      </c>
      <c r="C1641" s="40">
        <v>3</v>
      </c>
      <c r="D1641" s="40">
        <v>30</v>
      </c>
      <c r="E1641" s="40">
        <f t="shared" si="25"/>
        <v>90</v>
      </c>
    </row>
    <row r="1642" ht="18" customHeight="1" spans="1:5">
      <c r="A1642" s="38">
        <v>1638</v>
      </c>
      <c r="B1642" s="39" t="s">
        <v>9529</v>
      </c>
      <c r="C1642" s="40">
        <v>3</v>
      </c>
      <c r="D1642" s="40">
        <v>30</v>
      </c>
      <c r="E1642" s="40">
        <f t="shared" si="25"/>
        <v>90</v>
      </c>
    </row>
    <row r="1643" ht="18" customHeight="1" spans="1:5">
      <c r="A1643" s="38">
        <v>1639</v>
      </c>
      <c r="B1643" s="39" t="s">
        <v>9530</v>
      </c>
      <c r="C1643" s="40">
        <v>5</v>
      </c>
      <c r="D1643" s="40">
        <v>30</v>
      </c>
      <c r="E1643" s="40">
        <f t="shared" si="25"/>
        <v>150</v>
      </c>
    </row>
    <row r="1644" ht="18" customHeight="1" spans="1:5">
      <c r="A1644" s="38">
        <v>1640</v>
      </c>
      <c r="B1644" s="39" t="s">
        <v>9531</v>
      </c>
      <c r="C1644" s="40">
        <v>4.92</v>
      </c>
      <c r="D1644" s="40">
        <v>30</v>
      </c>
      <c r="E1644" s="40">
        <f t="shared" si="25"/>
        <v>147.6</v>
      </c>
    </row>
    <row r="1645" ht="18" customHeight="1" spans="1:5">
      <c r="A1645" s="38">
        <v>1641</v>
      </c>
      <c r="B1645" s="39" t="s">
        <v>6433</v>
      </c>
      <c r="C1645" s="40">
        <v>4.3</v>
      </c>
      <c r="D1645" s="40">
        <v>30</v>
      </c>
      <c r="E1645" s="40">
        <f t="shared" si="25"/>
        <v>129</v>
      </c>
    </row>
    <row r="1646" ht="18" customHeight="1" spans="1:5">
      <c r="A1646" s="38">
        <v>1642</v>
      </c>
      <c r="B1646" s="39" t="s">
        <v>9047</v>
      </c>
      <c r="C1646" s="40">
        <v>5.2</v>
      </c>
      <c r="D1646" s="40">
        <v>30</v>
      </c>
      <c r="E1646" s="40">
        <f t="shared" si="25"/>
        <v>156</v>
      </c>
    </row>
    <row r="1647" ht="18" customHeight="1" spans="1:5">
      <c r="A1647" s="38">
        <v>1643</v>
      </c>
      <c r="B1647" s="39" t="s">
        <v>9532</v>
      </c>
      <c r="C1647" s="40">
        <v>4.65</v>
      </c>
      <c r="D1647" s="40">
        <v>30</v>
      </c>
      <c r="E1647" s="40">
        <f t="shared" si="25"/>
        <v>139.5</v>
      </c>
    </row>
    <row r="1648" ht="18" customHeight="1" spans="1:5">
      <c r="A1648" s="38">
        <v>1644</v>
      </c>
      <c r="B1648" s="39" t="s">
        <v>9533</v>
      </c>
      <c r="C1648" s="40">
        <v>4</v>
      </c>
      <c r="D1648" s="40">
        <v>30</v>
      </c>
      <c r="E1648" s="40">
        <f t="shared" si="25"/>
        <v>120</v>
      </c>
    </row>
    <row r="1649" ht="18" customHeight="1" spans="1:5">
      <c r="A1649" s="38">
        <v>1645</v>
      </c>
      <c r="B1649" s="39" t="s">
        <v>9534</v>
      </c>
      <c r="C1649" s="40">
        <v>4.2</v>
      </c>
      <c r="D1649" s="40">
        <v>30</v>
      </c>
      <c r="E1649" s="40">
        <f t="shared" si="25"/>
        <v>126</v>
      </c>
    </row>
    <row r="1650" ht="18" customHeight="1" spans="1:5">
      <c r="A1650" s="38">
        <v>1646</v>
      </c>
      <c r="B1650" s="39" t="s">
        <v>9362</v>
      </c>
      <c r="C1650" s="40">
        <v>6</v>
      </c>
      <c r="D1650" s="40">
        <v>30</v>
      </c>
      <c r="E1650" s="40">
        <f t="shared" si="25"/>
        <v>180</v>
      </c>
    </row>
    <row r="1651" ht="18" customHeight="1" spans="1:5">
      <c r="A1651" s="38">
        <v>1647</v>
      </c>
      <c r="B1651" s="39" t="s">
        <v>9535</v>
      </c>
      <c r="C1651" s="40">
        <v>3.13</v>
      </c>
      <c r="D1651" s="40">
        <v>30</v>
      </c>
      <c r="E1651" s="40">
        <f t="shared" si="25"/>
        <v>93.9</v>
      </c>
    </row>
    <row r="1652" ht="18" customHeight="1" spans="1:5">
      <c r="A1652" s="38">
        <v>1648</v>
      </c>
      <c r="B1652" s="39" t="s">
        <v>9536</v>
      </c>
      <c r="C1652" s="40">
        <v>4.97</v>
      </c>
      <c r="D1652" s="40">
        <v>30</v>
      </c>
      <c r="E1652" s="40">
        <f t="shared" si="25"/>
        <v>149.1</v>
      </c>
    </row>
    <row r="1653" ht="18" customHeight="1" spans="1:5">
      <c r="A1653" s="38">
        <v>1649</v>
      </c>
      <c r="B1653" s="39" t="s">
        <v>9537</v>
      </c>
      <c r="C1653" s="40">
        <v>5.81</v>
      </c>
      <c r="D1653" s="40">
        <v>30</v>
      </c>
      <c r="E1653" s="40">
        <f t="shared" si="25"/>
        <v>174.3</v>
      </c>
    </row>
    <row r="1654" ht="18" customHeight="1" spans="1:5">
      <c r="A1654" s="38">
        <v>1650</v>
      </c>
      <c r="B1654" s="39" t="s">
        <v>9538</v>
      </c>
      <c r="C1654" s="40">
        <v>3.7</v>
      </c>
      <c r="D1654" s="40">
        <v>30</v>
      </c>
      <c r="E1654" s="40">
        <f t="shared" si="25"/>
        <v>111</v>
      </c>
    </row>
    <row r="1655" ht="18" customHeight="1" spans="1:5">
      <c r="A1655" s="38">
        <v>1651</v>
      </c>
      <c r="B1655" s="39" t="s">
        <v>7427</v>
      </c>
      <c r="C1655" s="40">
        <v>4</v>
      </c>
      <c r="D1655" s="40">
        <v>30</v>
      </c>
      <c r="E1655" s="40">
        <f t="shared" si="25"/>
        <v>120</v>
      </c>
    </row>
    <row r="1656" ht="18" customHeight="1" spans="1:5">
      <c r="A1656" s="38">
        <v>1652</v>
      </c>
      <c r="B1656" s="39" t="s">
        <v>9539</v>
      </c>
      <c r="C1656" s="40">
        <v>6.57</v>
      </c>
      <c r="D1656" s="40">
        <v>30</v>
      </c>
      <c r="E1656" s="40">
        <f t="shared" si="25"/>
        <v>197.1</v>
      </c>
    </row>
    <row r="1657" ht="18" customHeight="1" spans="1:5">
      <c r="A1657" s="38">
        <v>1653</v>
      </c>
      <c r="B1657" s="39" t="s">
        <v>3598</v>
      </c>
      <c r="C1657" s="40">
        <v>1.95</v>
      </c>
      <c r="D1657" s="40">
        <v>30</v>
      </c>
      <c r="E1657" s="40">
        <f t="shared" si="25"/>
        <v>58.5</v>
      </c>
    </row>
    <row r="1658" ht="18" customHeight="1" spans="1:5">
      <c r="A1658" s="38">
        <v>1654</v>
      </c>
      <c r="B1658" s="39" t="s">
        <v>9540</v>
      </c>
      <c r="C1658" s="40">
        <v>1.99</v>
      </c>
      <c r="D1658" s="40">
        <v>30</v>
      </c>
      <c r="E1658" s="40">
        <f t="shared" si="25"/>
        <v>59.7</v>
      </c>
    </row>
    <row r="1659" ht="18" customHeight="1" spans="1:5">
      <c r="A1659" s="38">
        <v>1655</v>
      </c>
      <c r="B1659" s="39" t="s">
        <v>9541</v>
      </c>
      <c r="C1659" s="40">
        <v>3.82</v>
      </c>
      <c r="D1659" s="40">
        <v>30</v>
      </c>
      <c r="E1659" s="40">
        <f t="shared" si="25"/>
        <v>114.6</v>
      </c>
    </row>
    <row r="1660" ht="18" customHeight="1" spans="1:5">
      <c r="A1660" s="38">
        <v>1656</v>
      </c>
      <c r="B1660" s="39" t="s">
        <v>9542</v>
      </c>
      <c r="C1660" s="40">
        <v>18.83</v>
      </c>
      <c r="D1660" s="40">
        <v>30</v>
      </c>
      <c r="E1660" s="40">
        <f t="shared" si="25"/>
        <v>564.9</v>
      </c>
    </row>
    <row r="1661" ht="18" customHeight="1" spans="1:5">
      <c r="A1661" s="38">
        <v>1657</v>
      </c>
      <c r="B1661" s="39" t="s">
        <v>1426</v>
      </c>
      <c r="C1661" s="40">
        <v>6.7</v>
      </c>
      <c r="D1661" s="40">
        <v>30</v>
      </c>
      <c r="E1661" s="40">
        <f t="shared" si="25"/>
        <v>201</v>
      </c>
    </row>
    <row r="1662" ht="18" customHeight="1" spans="1:5">
      <c r="A1662" s="38">
        <v>1658</v>
      </c>
      <c r="B1662" s="39" t="s">
        <v>9543</v>
      </c>
      <c r="C1662" s="40">
        <v>9.2</v>
      </c>
      <c r="D1662" s="40">
        <v>30</v>
      </c>
      <c r="E1662" s="40">
        <f t="shared" si="25"/>
        <v>276</v>
      </c>
    </row>
    <row r="1663" ht="18" customHeight="1" spans="1:5">
      <c r="A1663" s="38">
        <v>1659</v>
      </c>
      <c r="B1663" s="39" t="s">
        <v>9544</v>
      </c>
      <c r="C1663" s="40">
        <v>7.3</v>
      </c>
      <c r="D1663" s="40">
        <v>30</v>
      </c>
      <c r="E1663" s="40">
        <f t="shared" si="25"/>
        <v>219</v>
      </c>
    </row>
    <row r="1664" ht="18" customHeight="1" spans="1:5">
      <c r="A1664" s="38">
        <v>1660</v>
      </c>
      <c r="B1664" s="39" t="s">
        <v>9545</v>
      </c>
      <c r="C1664" s="40">
        <v>7.1</v>
      </c>
      <c r="D1664" s="40">
        <v>30</v>
      </c>
      <c r="E1664" s="40">
        <f t="shared" si="25"/>
        <v>213</v>
      </c>
    </row>
    <row r="1665" ht="18" customHeight="1" spans="1:5">
      <c r="A1665" s="38">
        <v>1661</v>
      </c>
      <c r="B1665" s="39" t="s">
        <v>9546</v>
      </c>
      <c r="C1665" s="40">
        <v>6.65</v>
      </c>
      <c r="D1665" s="40">
        <v>30</v>
      </c>
      <c r="E1665" s="40">
        <f t="shared" si="25"/>
        <v>199.5</v>
      </c>
    </row>
    <row r="1666" ht="18" customHeight="1" spans="1:5">
      <c r="A1666" s="38">
        <v>1662</v>
      </c>
      <c r="B1666" s="39" t="s">
        <v>9547</v>
      </c>
      <c r="C1666" s="40">
        <v>13</v>
      </c>
      <c r="D1666" s="40">
        <v>30</v>
      </c>
      <c r="E1666" s="40">
        <f t="shared" si="25"/>
        <v>390</v>
      </c>
    </row>
    <row r="1667" ht="18" customHeight="1" spans="1:5">
      <c r="A1667" s="38">
        <v>1663</v>
      </c>
      <c r="B1667" s="39" t="s">
        <v>9548</v>
      </c>
      <c r="C1667" s="40">
        <v>7.3</v>
      </c>
      <c r="D1667" s="40">
        <v>30</v>
      </c>
      <c r="E1667" s="40">
        <f t="shared" si="25"/>
        <v>219</v>
      </c>
    </row>
    <row r="1668" ht="18" customHeight="1" spans="1:5">
      <c r="A1668" s="38">
        <v>1664</v>
      </c>
      <c r="B1668" s="39" t="s">
        <v>9549</v>
      </c>
      <c r="C1668" s="40">
        <v>8.4</v>
      </c>
      <c r="D1668" s="40">
        <v>30</v>
      </c>
      <c r="E1668" s="40">
        <f t="shared" si="25"/>
        <v>252</v>
      </c>
    </row>
    <row r="1669" ht="18" customHeight="1" spans="1:5">
      <c r="A1669" s="38">
        <v>1665</v>
      </c>
      <c r="B1669" s="39" t="s">
        <v>9550</v>
      </c>
      <c r="C1669" s="40">
        <v>7.5</v>
      </c>
      <c r="D1669" s="40">
        <v>30</v>
      </c>
      <c r="E1669" s="40">
        <f t="shared" si="25"/>
        <v>225</v>
      </c>
    </row>
    <row r="1670" ht="18" customHeight="1" spans="1:5">
      <c r="A1670" s="38">
        <v>1666</v>
      </c>
      <c r="B1670" s="39" t="s">
        <v>9551</v>
      </c>
      <c r="C1670" s="40">
        <v>6.78</v>
      </c>
      <c r="D1670" s="40">
        <v>30</v>
      </c>
      <c r="E1670" s="40">
        <f t="shared" ref="E1670:E1733" si="26">C1670*D1670</f>
        <v>203.4</v>
      </c>
    </row>
    <row r="1671" ht="18" customHeight="1" spans="1:5">
      <c r="A1671" s="38">
        <v>1667</v>
      </c>
      <c r="B1671" s="39" t="s">
        <v>9552</v>
      </c>
      <c r="C1671" s="40">
        <v>7.2</v>
      </c>
      <c r="D1671" s="40">
        <v>30</v>
      </c>
      <c r="E1671" s="40">
        <f t="shared" si="26"/>
        <v>216</v>
      </c>
    </row>
    <row r="1672" ht="18" customHeight="1" spans="1:5">
      <c r="A1672" s="38">
        <v>1668</v>
      </c>
      <c r="B1672" s="39" t="s">
        <v>9553</v>
      </c>
      <c r="C1672" s="40">
        <v>8.4</v>
      </c>
      <c r="D1672" s="40">
        <v>30</v>
      </c>
      <c r="E1672" s="40">
        <f t="shared" si="26"/>
        <v>252</v>
      </c>
    </row>
    <row r="1673" ht="18" customHeight="1" spans="1:5">
      <c r="A1673" s="38">
        <v>1669</v>
      </c>
      <c r="B1673" s="39" t="s">
        <v>9554</v>
      </c>
      <c r="C1673" s="40">
        <v>10.6</v>
      </c>
      <c r="D1673" s="40">
        <v>30</v>
      </c>
      <c r="E1673" s="40">
        <f t="shared" si="26"/>
        <v>318</v>
      </c>
    </row>
    <row r="1674" ht="18" customHeight="1" spans="1:5">
      <c r="A1674" s="38">
        <v>1670</v>
      </c>
      <c r="B1674" s="39" t="s">
        <v>9555</v>
      </c>
      <c r="C1674" s="40">
        <v>3</v>
      </c>
      <c r="D1674" s="40">
        <v>30</v>
      </c>
      <c r="E1674" s="40">
        <f t="shared" si="26"/>
        <v>90</v>
      </c>
    </row>
    <row r="1675" ht="18" customHeight="1" spans="1:5">
      <c r="A1675" s="38">
        <v>1671</v>
      </c>
      <c r="B1675" s="39" t="s">
        <v>9556</v>
      </c>
      <c r="C1675" s="40">
        <v>3.24</v>
      </c>
      <c r="D1675" s="40">
        <v>30</v>
      </c>
      <c r="E1675" s="40">
        <f t="shared" si="26"/>
        <v>97.2</v>
      </c>
    </row>
    <row r="1676" ht="18" customHeight="1" spans="1:5">
      <c r="A1676" s="38">
        <v>1672</v>
      </c>
      <c r="B1676" s="39" t="s">
        <v>9557</v>
      </c>
      <c r="C1676" s="40">
        <v>4.88</v>
      </c>
      <c r="D1676" s="40">
        <v>30</v>
      </c>
      <c r="E1676" s="40">
        <f t="shared" si="26"/>
        <v>146.4</v>
      </c>
    </row>
    <row r="1677" ht="18" customHeight="1" spans="1:5">
      <c r="A1677" s="38">
        <v>1673</v>
      </c>
      <c r="B1677" s="39" t="s">
        <v>9558</v>
      </c>
      <c r="C1677" s="40">
        <v>8.3</v>
      </c>
      <c r="D1677" s="40">
        <v>30</v>
      </c>
      <c r="E1677" s="40">
        <f t="shared" si="26"/>
        <v>249</v>
      </c>
    </row>
    <row r="1678" ht="18" customHeight="1" spans="1:5">
      <c r="A1678" s="38">
        <v>1674</v>
      </c>
      <c r="B1678" s="39" t="s">
        <v>9559</v>
      </c>
      <c r="C1678" s="40">
        <v>10</v>
      </c>
      <c r="D1678" s="40">
        <v>30</v>
      </c>
      <c r="E1678" s="40">
        <f t="shared" si="26"/>
        <v>300</v>
      </c>
    </row>
    <row r="1679" ht="18" customHeight="1" spans="1:5">
      <c r="A1679" s="38">
        <v>1675</v>
      </c>
      <c r="B1679" s="39" t="s">
        <v>9560</v>
      </c>
      <c r="C1679" s="40">
        <v>4.21</v>
      </c>
      <c r="D1679" s="40">
        <v>30</v>
      </c>
      <c r="E1679" s="40">
        <f t="shared" si="26"/>
        <v>126.3</v>
      </c>
    </row>
    <row r="1680" ht="18" customHeight="1" spans="1:5">
      <c r="A1680" s="38">
        <v>1676</v>
      </c>
      <c r="B1680" s="39" t="s">
        <v>9561</v>
      </c>
      <c r="C1680" s="40">
        <v>4.88</v>
      </c>
      <c r="D1680" s="40">
        <v>30</v>
      </c>
      <c r="E1680" s="40">
        <f t="shared" si="26"/>
        <v>146.4</v>
      </c>
    </row>
    <row r="1681" ht="18" customHeight="1" spans="1:5">
      <c r="A1681" s="38">
        <v>1677</v>
      </c>
      <c r="B1681" s="39" t="s">
        <v>9562</v>
      </c>
      <c r="C1681" s="40">
        <v>4.2</v>
      </c>
      <c r="D1681" s="40">
        <v>30</v>
      </c>
      <c r="E1681" s="40">
        <f t="shared" si="26"/>
        <v>126</v>
      </c>
    </row>
    <row r="1682" ht="18" customHeight="1" spans="1:5">
      <c r="A1682" s="38">
        <v>1678</v>
      </c>
      <c r="B1682" s="39" t="s">
        <v>9563</v>
      </c>
      <c r="C1682" s="40">
        <v>4.3</v>
      </c>
      <c r="D1682" s="40">
        <v>30</v>
      </c>
      <c r="E1682" s="40">
        <f t="shared" si="26"/>
        <v>129</v>
      </c>
    </row>
    <row r="1683" ht="18" customHeight="1" spans="1:5">
      <c r="A1683" s="38">
        <v>1679</v>
      </c>
      <c r="B1683" s="39" t="s">
        <v>9564</v>
      </c>
      <c r="C1683" s="40">
        <v>6.11</v>
      </c>
      <c r="D1683" s="40">
        <v>30</v>
      </c>
      <c r="E1683" s="40">
        <f t="shared" si="26"/>
        <v>183.3</v>
      </c>
    </row>
    <row r="1684" ht="18" customHeight="1" spans="1:5">
      <c r="A1684" s="38">
        <v>1680</v>
      </c>
      <c r="B1684" s="39" t="s">
        <v>9565</v>
      </c>
      <c r="C1684" s="40">
        <v>8.67</v>
      </c>
      <c r="D1684" s="40">
        <v>30</v>
      </c>
      <c r="E1684" s="40">
        <f t="shared" si="26"/>
        <v>260.1</v>
      </c>
    </row>
    <row r="1685" ht="18" customHeight="1" spans="1:5">
      <c r="A1685" s="38">
        <v>1681</v>
      </c>
      <c r="B1685" s="39" t="s">
        <v>9566</v>
      </c>
      <c r="C1685" s="40">
        <v>8.32</v>
      </c>
      <c r="D1685" s="40">
        <v>30</v>
      </c>
      <c r="E1685" s="40">
        <f t="shared" si="26"/>
        <v>249.6</v>
      </c>
    </row>
    <row r="1686" ht="18" customHeight="1" spans="1:5">
      <c r="A1686" s="38">
        <v>1682</v>
      </c>
      <c r="B1686" s="39" t="s">
        <v>9567</v>
      </c>
      <c r="C1686" s="40">
        <v>3.3</v>
      </c>
      <c r="D1686" s="40">
        <v>30</v>
      </c>
      <c r="E1686" s="40">
        <f t="shared" si="26"/>
        <v>99</v>
      </c>
    </row>
    <row r="1687" ht="18" customHeight="1" spans="1:5">
      <c r="A1687" s="38">
        <v>1683</v>
      </c>
      <c r="B1687" s="39" t="s">
        <v>9568</v>
      </c>
      <c r="C1687" s="40">
        <v>4.1</v>
      </c>
      <c r="D1687" s="40">
        <v>30</v>
      </c>
      <c r="E1687" s="40">
        <f t="shared" si="26"/>
        <v>123</v>
      </c>
    </row>
    <row r="1688" ht="18" customHeight="1" spans="1:5">
      <c r="A1688" s="38">
        <v>1684</v>
      </c>
      <c r="B1688" s="39" t="s">
        <v>2921</v>
      </c>
      <c r="C1688" s="40">
        <v>6.4</v>
      </c>
      <c r="D1688" s="40">
        <v>30</v>
      </c>
      <c r="E1688" s="40">
        <f t="shared" si="26"/>
        <v>192</v>
      </c>
    </row>
    <row r="1689" ht="18" customHeight="1" spans="1:5">
      <c r="A1689" s="38">
        <v>1685</v>
      </c>
      <c r="B1689" s="39" t="s">
        <v>9569</v>
      </c>
      <c r="C1689" s="40">
        <v>9.69</v>
      </c>
      <c r="D1689" s="40">
        <v>30</v>
      </c>
      <c r="E1689" s="40">
        <f t="shared" si="26"/>
        <v>290.7</v>
      </c>
    </row>
    <row r="1690" ht="18" customHeight="1" spans="1:5">
      <c r="A1690" s="38">
        <v>1686</v>
      </c>
      <c r="B1690" s="39" t="s">
        <v>9570</v>
      </c>
      <c r="C1690" s="40">
        <v>5.62</v>
      </c>
      <c r="D1690" s="40">
        <v>30</v>
      </c>
      <c r="E1690" s="40">
        <f t="shared" si="26"/>
        <v>168.6</v>
      </c>
    </row>
    <row r="1691" ht="18" customHeight="1" spans="1:5">
      <c r="A1691" s="38">
        <v>1687</v>
      </c>
      <c r="B1691" s="39" t="s">
        <v>9571</v>
      </c>
      <c r="C1691" s="40">
        <v>1.5</v>
      </c>
      <c r="D1691" s="40">
        <v>30</v>
      </c>
      <c r="E1691" s="40">
        <f t="shared" si="26"/>
        <v>45</v>
      </c>
    </row>
    <row r="1692" ht="18" customHeight="1" spans="1:5">
      <c r="A1692" s="38">
        <v>1688</v>
      </c>
      <c r="B1692" s="39" t="s">
        <v>9572</v>
      </c>
      <c r="C1692" s="40">
        <v>3</v>
      </c>
      <c r="D1692" s="40">
        <v>30</v>
      </c>
      <c r="E1692" s="40">
        <f t="shared" si="26"/>
        <v>90</v>
      </c>
    </row>
    <row r="1693" ht="18" customHeight="1" spans="1:5">
      <c r="A1693" s="38">
        <v>1689</v>
      </c>
      <c r="B1693" s="39" t="s">
        <v>9573</v>
      </c>
      <c r="C1693" s="40">
        <v>5.5</v>
      </c>
      <c r="D1693" s="40">
        <v>30</v>
      </c>
      <c r="E1693" s="40">
        <f t="shared" si="26"/>
        <v>165</v>
      </c>
    </row>
    <row r="1694" ht="18" customHeight="1" spans="1:5">
      <c r="A1694" s="38">
        <v>1690</v>
      </c>
      <c r="B1694" s="39" t="s">
        <v>9574</v>
      </c>
      <c r="C1694" s="40">
        <v>5.07</v>
      </c>
      <c r="D1694" s="40">
        <v>30</v>
      </c>
      <c r="E1694" s="40">
        <f t="shared" si="26"/>
        <v>152.1</v>
      </c>
    </row>
    <row r="1695" ht="18" customHeight="1" spans="1:5">
      <c r="A1695" s="38">
        <v>1691</v>
      </c>
      <c r="B1695" s="39" t="s">
        <v>9575</v>
      </c>
      <c r="C1695" s="40">
        <v>5.22</v>
      </c>
      <c r="D1695" s="40">
        <v>30</v>
      </c>
      <c r="E1695" s="40">
        <f t="shared" si="26"/>
        <v>156.6</v>
      </c>
    </row>
    <row r="1696" ht="18" customHeight="1" spans="1:5">
      <c r="A1696" s="38">
        <v>1692</v>
      </c>
      <c r="B1696" s="39" t="s">
        <v>9576</v>
      </c>
      <c r="C1696" s="40">
        <v>3.04</v>
      </c>
      <c r="D1696" s="40">
        <v>30</v>
      </c>
      <c r="E1696" s="40">
        <f t="shared" si="26"/>
        <v>91.2</v>
      </c>
    </row>
    <row r="1697" ht="18" customHeight="1" spans="1:5">
      <c r="A1697" s="38">
        <v>1693</v>
      </c>
      <c r="B1697" s="39" t="s">
        <v>9577</v>
      </c>
      <c r="C1697" s="40">
        <v>8.05</v>
      </c>
      <c r="D1697" s="40">
        <v>30</v>
      </c>
      <c r="E1697" s="40">
        <f t="shared" si="26"/>
        <v>241.5</v>
      </c>
    </row>
    <row r="1698" ht="18" customHeight="1" spans="1:5">
      <c r="A1698" s="38">
        <v>1694</v>
      </c>
      <c r="B1698" s="39" t="s">
        <v>9578</v>
      </c>
      <c r="C1698" s="40">
        <v>5.13</v>
      </c>
      <c r="D1698" s="40">
        <v>30</v>
      </c>
      <c r="E1698" s="40">
        <f t="shared" si="26"/>
        <v>153.9</v>
      </c>
    </row>
    <row r="1699" ht="18" customHeight="1" spans="1:5">
      <c r="A1699" s="38">
        <v>1695</v>
      </c>
      <c r="B1699" s="39" t="s">
        <v>9579</v>
      </c>
      <c r="C1699" s="40">
        <v>6.8</v>
      </c>
      <c r="D1699" s="40">
        <v>30</v>
      </c>
      <c r="E1699" s="40">
        <f t="shared" si="26"/>
        <v>204</v>
      </c>
    </row>
    <row r="1700" ht="18" customHeight="1" spans="1:5">
      <c r="A1700" s="38">
        <v>1696</v>
      </c>
      <c r="B1700" s="39" t="s">
        <v>9580</v>
      </c>
      <c r="C1700" s="40">
        <v>8.16</v>
      </c>
      <c r="D1700" s="40">
        <v>30</v>
      </c>
      <c r="E1700" s="40">
        <f t="shared" si="26"/>
        <v>244.8</v>
      </c>
    </row>
    <row r="1701" ht="18" customHeight="1" spans="1:5">
      <c r="A1701" s="38">
        <v>1697</v>
      </c>
      <c r="B1701" s="39" t="s">
        <v>9581</v>
      </c>
      <c r="C1701" s="40">
        <v>7.88</v>
      </c>
      <c r="D1701" s="40">
        <v>30</v>
      </c>
      <c r="E1701" s="40">
        <f t="shared" si="26"/>
        <v>236.4</v>
      </c>
    </row>
    <row r="1702" ht="18" customHeight="1" spans="1:5">
      <c r="A1702" s="38">
        <v>1698</v>
      </c>
      <c r="B1702" s="39" t="s">
        <v>9582</v>
      </c>
      <c r="C1702" s="40">
        <v>7.96</v>
      </c>
      <c r="D1702" s="40">
        <v>30</v>
      </c>
      <c r="E1702" s="40">
        <f t="shared" si="26"/>
        <v>238.8</v>
      </c>
    </row>
    <row r="1703" ht="18" customHeight="1" spans="1:5">
      <c r="A1703" s="38">
        <v>1699</v>
      </c>
      <c r="B1703" s="39" t="s">
        <v>9583</v>
      </c>
      <c r="C1703" s="40">
        <v>8.24</v>
      </c>
      <c r="D1703" s="40">
        <v>30</v>
      </c>
      <c r="E1703" s="40">
        <f t="shared" si="26"/>
        <v>247.2</v>
      </c>
    </row>
    <row r="1704" ht="18" customHeight="1" spans="1:5">
      <c r="A1704" s="38">
        <v>1700</v>
      </c>
      <c r="B1704" s="39" t="s">
        <v>9584</v>
      </c>
      <c r="C1704" s="40">
        <v>11.72</v>
      </c>
      <c r="D1704" s="40">
        <v>30</v>
      </c>
      <c r="E1704" s="40">
        <f t="shared" si="26"/>
        <v>351.6</v>
      </c>
    </row>
    <row r="1705" ht="18" customHeight="1" spans="1:5">
      <c r="A1705" s="38">
        <v>1701</v>
      </c>
      <c r="B1705" s="39" t="s">
        <v>9585</v>
      </c>
      <c r="C1705" s="40">
        <v>10.82</v>
      </c>
      <c r="D1705" s="40">
        <v>30</v>
      </c>
      <c r="E1705" s="40">
        <f t="shared" si="26"/>
        <v>324.6</v>
      </c>
    </row>
    <row r="1706" ht="18" customHeight="1" spans="1:5">
      <c r="A1706" s="38">
        <v>1702</v>
      </c>
      <c r="B1706" s="39" t="s">
        <v>9586</v>
      </c>
      <c r="C1706" s="40">
        <v>7.8</v>
      </c>
      <c r="D1706" s="40">
        <v>30</v>
      </c>
      <c r="E1706" s="40">
        <f t="shared" si="26"/>
        <v>234</v>
      </c>
    </row>
    <row r="1707" ht="18" customHeight="1" spans="1:5">
      <c r="A1707" s="38">
        <v>1703</v>
      </c>
      <c r="B1707" s="39" t="s">
        <v>9587</v>
      </c>
      <c r="C1707" s="40">
        <v>4.5</v>
      </c>
      <c r="D1707" s="40">
        <v>30</v>
      </c>
      <c r="E1707" s="40">
        <f t="shared" si="26"/>
        <v>135</v>
      </c>
    </row>
    <row r="1708" ht="18" customHeight="1" spans="1:5">
      <c r="A1708" s="38">
        <v>1704</v>
      </c>
      <c r="B1708" s="39" t="s">
        <v>9588</v>
      </c>
      <c r="C1708" s="40">
        <v>4.1</v>
      </c>
      <c r="D1708" s="40">
        <v>30</v>
      </c>
      <c r="E1708" s="40">
        <f t="shared" si="26"/>
        <v>123</v>
      </c>
    </row>
    <row r="1709" ht="18" customHeight="1" spans="1:5">
      <c r="A1709" s="38">
        <v>1705</v>
      </c>
      <c r="B1709" s="39" t="s">
        <v>9589</v>
      </c>
      <c r="C1709" s="40">
        <v>2.76</v>
      </c>
      <c r="D1709" s="40">
        <v>30</v>
      </c>
      <c r="E1709" s="40">
        <f t="shared" si="26"/>
        <v>82.8</v>
      </c>
    </row>
    <row r="1710" ht="18" customHeight="1" spans="1:5">
      <c r="A1710" s="38">
        <v>1706</v>
      </c>
      <c r="B1710" s="39" t="s">
        <v>9590</v>
      </c>
      <c r="C1710" s="40">
        <v>3</v>
      </c>
      <c r="D1710" s="40">
        <v>30</v>
      </c>
      <c r="E1710" s="40">
        <f t="shared" si="26"/>
        <v>90</v>
      </c>
    </row>
    <row r="1711" ht="18" customHeight="1" spans="1:5">
      <c r="A1711" s="38">
        <v>1707</v>
      </c>
      <c r="B1711" s="39" t="s">
        <v>9591</v>
      </c>
      <c r="C1711" s="40">
        <v>0.66</v>
      </c>
      <c r="D1711" s="40">
        <v>30</v>
      </c>
      <c r="E1711" s="40">
        <f t="shared" si="26"/>
        <v>19.8</v>
      </c>
    </row>
    <row r="1712" ht="18" customHeight="1" spans="1:5">
      <c r="A1712" s="38">
        <v>1708</v>
      </c>
      <c r="B1712" s="39" t="s">
        <v>9592</v>
      </c>
      <c r="C1712" s="40">
        <v>2.5</v>
      </c>
      <c r="D1712" s="40">
        <v>30</v>
      </c>
      <c r="E1712" s="40">
        <f t="shared" si="26"/>
        <v>75</v>
      </c>
    </row>
    <row r="1713" ht="18" customHeight="1" spans="1:5">
      <c r="A1713" s="38">
        <v>1709</v>
      </c>
      <c r="B1713" s="39" t="s">
        <v>9593</v>
      </c>
      <c r="C1713" s="40">
        <v>1.93</v>
      </c>
      <c r="D1713" s="40">
        <v>30</v>
      </c>
      <c r="E1713" s="40">
        <f t="shared" si="26"/>
        <v>57.9</v>
      </c>
    </row>
    <row r="1714" ht="18" customHeight="1" spans="1:5">
      <c r="A1714" s="38">
        <v>1710</v>
      </c>
      <c r="B1714" s="39" t="s">
        <v>9594</v>
      </c>
      <c r="C1714" s="40">
        <v>3.5</v>
      </c>
      <c r="D1714" s="40">
        <v>30</v>
      </c>
      <c r="E1714" s="40">
        <f t="shared" si="26"/>
        <v>105</v>
      </c>
    </row>
    <row r="1715" ht="18" customHeight="1" spans="1:5">
      <c r="A1715" s="38">
        <v>1711</v>
      </c>
      <c r="B1715" s="39" t="s">
        <v>9595</v>
      </c>
      <c r="C1715" s="40">
        <v>5</v>
      </c>
      <c r="D1715" s="40">
        <v>30</v>
      </c>
      <c r="E1715" s="40">
        <f t="shared" si="26"/>
        <v>150</v>
      </c>
    </row>
    <row r="1716" ht="18" customHeight="1" spans="1:5">
      <c r="A1716" s="38">
        <v>1712</v>
      </c>
      <c r="B1716" s="39" t="s">
        <v>9596</v>
      </c>
      <c r="C1716" s="40">
        <v>2.5</v>
      </c>
      <c r="D1716" s="40">
        <v>30</v>
      </c>
      <c r="E1716" s="40">
        <f t="shared" si="26"/>
        <v>75</v>
      </c>
    </row>
    <row r="1717" ht="18" customHeight="1" spans="1:5">
      <c r="A1717" s="38">
        <v>1713</v>
      </c>
      <c r="B1717" s="39" t="s">
        <v>9597</v>
      </c>
      <c r="C1717" s="40">
        <v>2</v>
      </c>
      <c r="D1717" s="40">
        <v>30</v>
      </c>
      <c r="E1717" s="40">
        <f t="shared" si="26"/>
        <v>60</v>
      </c>
    </row>
    <row r="1718" ht="18" customHeight="1" spans="1:5">
      <c r="A1718" s="38">
        <v>1714</v>
      </c>
      <c r="B1718" s="39" t="s">
        <v>9598</v>
      </c>
      <c r="C1718" s="40">
        <v>1.1</v>
      </c>
      <c r="D1718" s="40">
        <v>30</v>
      </c>
      <c r="E1718" s="40">
        <f t="shared" si="26"/>
        <v>33</v>
      </c>
    </row>
    <row r="1719" ht="18" customHeight="1" spans="1:5">
      <c r="A1719" s="38">
        <v>1715</v>
      </c>
      <c r="B1719" s="39" t="s">
        <v>9599</v>
      </c>
      <c r="C1719" s="40">
        <v>1.5</v>
      </c>
      <c r="D1719" s="40">
        <v>30</v>
      </c>
      <c r="E1719" s="40">
        <f t="shared" si="26"/>
        <v>45</v>
      </c>
    </row>
    <row r="1720" ht="18" customHeight="1" spans="1:5">
      <c r="A1720" s="38">
        <v>1716</v>
      </c>
      <c r="B1720" s="39" t="s">
        <v>9600</v>
      </c>
      <c r="C1720" s="40">
        <v>2.5</v>
      </c>
      <c r="D1720" s="40">
        <v>30</v>
      </c>
      <c r="E1720" s="40">
        <f t="shared" si="26"/>
        <v>75</v>
      </c>
    </row>
    <row r="1721" ht="18" customHeight="1" spans="1:5">
      <c r="A1721" s="38">
        <v>1717</v>
      </c>
      <c r="B1721" s="39" t="s">
        <v>9601</v>
      </c>
      <c r="C1721" s="40">
        <v>4.6</v>
      </c>
      <c r="D1721" s="40">
        <v>30</v>
      </c>
      <c r="E1721" s="40">
        <f t="shared" si="26"/>
        <v>138</v>
      </c>
    </row>
    <row r="1722" ht="18" customHeight="1" spans="1:5">
      <c r="A1722" s="38">
        <v>1718</v>
      </c>
      <c r="B1722" s="39" t="s">
        <v>5725</v>
      </c>
      <c r="C1722" s="40">
        <v>4.5</v>
      </c>
      <c r="D1722" s="40">
        <v>30</v>
      </c>
      <c r="E1722" s="40">
        <f t="shared" si="26"/>
        <v>135</v>
      </c>
    </row>
    <row r="1723" ht="18" customHeight="1" spans="1:5">
      <c r="A1723" s="38">
        <v>1719</v>
      </c>
      <c r="B1723" s="39" t="s">
        <v>9602</v>
      </c>
      <c r="C1723" s="40">
        <v>3</v>
      </c>
      <c r="D1723" s="40">
        <v>30</v>
      </c>
      <c r="E1723" s="40">
        <f t="shared" si="26"/>
        <v>90</v>
      </c>
    </row>
    <row r="1724" ht="18" customHeight="1" spans="1:5">
      <c r="A1724" s="38">
        <v>1720</v>
      </c>
      <c r="B1724" s="39" t="s">
        <v>9603</v>
      </c>
      <c r="C1724" s="40">
        <v>2</v>
      </c>
      <c r="D1724" s="40">
        <v>30</v>
      </c>
      <c r="E1724" s="40">
        <f t="shared" si="26"/>
        <v>60</v>
      </c>
    </row>
    <row r="1725" ht="18" customHeight="1" spans="1:5">
      <c r="A1725" s="38">
        <v>1721</v>
      </c>
      <c r="B1725" s="39" t="s">
        <v>9604</v>
      </c>
      <c r="C1725" s="40">
        <v>2</v>
      </c>
      <c r="D1725" s="40">
        <v>30</v>
      </c>
      <c r="E1725" s="40">
        <f t="shared" si="26"/>
        <v>60</v>
      </c>
    </row>
    <row r="1726" ht="18" customHeight="1" spans="1:5">
      <c r="A1726" s="38">
        <v>1722</v>
      </c>
      <c r="B1726" s="39" t="s">
        <v>2118</v>
      </c>
      <c r="C1726" s="40">
        <v>1.5</v>
      </c>
      <c r="D1726" s="40">
        <v>30</v>
      </c>
      <c r="E1726" s="40">
        <f t="shared" si="26"/>
        <v>45</v>
      </c>
    </row>
    <row r="1727" ht="18" customHeight="1" spans="1:5">
      <c r="A1727" s="38">
        <v>1723</v>
      </c>
      <c r="B1727" s="39" t="s">
        <v>9605</v>
      </c>
      <c r="C1727" s="40">
        <v>5</v>
      </c>
      <c r="D1727" s="40">
        <v>30</v>
      </c>
      <c r="E1727" s="40">
        <f t="shared" si="26"/>
        <v>150</v>
      </c>
    </row>
    <row r="1728" ht="18" customHeight="1" spans="1:5">
      <c r="A1728" s="38">
        <v>1724</v>
      </c>
      <c r="B1728" s="39" t="s">
        <v>9606</v>
      </c>
      <c r="C1728" s="40">
        <v>1.88</v>
      </c>
      <c r="D1728" s="40">
        <v>30</v>
      </c>
      <c r="E1728" s="40">
        <f t="shared" si="26"/>
        <v>56.4</v>
      </c>
    </row>
    <row r="1729" ht="18" customHeight="1" spans="1:5">
      <c r="A1729" s="38">
        <v>1725</v>
      </c>
      <c r="B1729" s="39" t="s">
        <v>9607</v>
      </c>
      <c r="C1729" s="40">
        <v>4</v>
      </c>
      <c r="D1729" s="40">
        <v>30</v>
      </c>
      <c r="E1729" s="40">
        <f t="shared" si="26"/>
        <v>120</v>
      </c>
    </row>
    <row r="1730" ht="18" customHeight="1" spans="1:5">
      <c r="A1730" s="38">
        <v>1726</v>
      </c>
      <c r="B1730" s="39" t="s">
        <v>9608</v>
      </c>
      <c r="C1730" s="40">
        <v>0.97</v>
      </c>
      <c r="D1730" s="40">
        <v>30</v>
      </c>
      <c r="E1730" s="40">
        <f t="shared" si="26"/>
        <v>29.1</v>
      </c>
    </row>
    <row r="1731" ht="18" customHeight="1" spans="1:5">
      <c r="A1731" s="38">
        <v>1727</v>
      </c>
      <c r="B1731" s="39" t="s">
        <v>9609</v>
      </c>
      <c r="C1731" s="40">
        <v>2</v>
      </c>
      <c r="D1731" s="40">
        <v>30</v>
      </c>
      <c r="E1731" s="40">
        <f t="shared" si="26"/>
        <v>60</v>
      </c>
    </row>
    <row r="1732" ht="18" customHeight="1" spans="1:5">
      <c r="A1732" s="38">
        <v>1728</v>
      </c>
      <c r="B1732" s="39" t="s">
        <v>4797</v>
      </c>
      <c r="C1732" s="40">
        <v>1.78</v>
      </c>
      <c r="D1732" s="40">
        <v>30</v>
      </c>
      <c r="E1732" s="40">
        <f t="shared" si="26"/>
        <v>53.4</v>
      </c>
    </row>
    <row r="1733" ht="18" customHeight="1" spans="1:5">
      <c r="A1733" s="38">
        <v>1729</v>
      </c>
      <c r="B1733" s="39" t="s">
        <v>9610</v>
      </c>
      <c r="C1733" s="40">
        <v>3.6</v>
      </c>
      <c r="D1733" s="40">
        <v>30</v>
      </c>
      <c r="E1733" s="40">
        <f t="shared" si="26"/>
        <v>108</v>
      </c>
    </row>
    <row r="1734" ht="18" customHeight="1" spans="1:5">
      <c r="A1734" s="38">
        <v>1730</v>
      </c>
      <c r="B1734" s="39" t="s">
        <v>9611</v>
      </c>
      <c r="C1734" s="40">
        <v>1.3</v>
      </c>
      <c r="D1734" s="40">
        <v>30</v>
      </c>
      <c r="E1734" s="40">
        <f t="shared" ref="E1734:E1797" si="27">C1734*D1734</f>
        <v>39</v>
      </c>
    </row>
    <row r="1735" ht="18" customHeight="1" spans="1:5">
      <c r="A1735" s="38">
        <v>1731</v>
      </c>
      <c r="B1735" s="39" t="s">
        <v>9612</v>
      </c>
      <c r="C1735" s="40">
        <v>1.5</v>
      </c>
      <c r="D1735" s="40">
        <v>30</v>
      </c>
      <c r="E1735" s="40">
        <f t="shared" si="27"/>
        <v>45</v>
      </c>
    </row>
    <row r="1736" ht="18" customHeight="1" spans="1:5">
      <c r="A1736" s="38">
        <v>1732</v>
      </c>
      <c r="B1736" s="39" t="s">
        <v>9613</v>
      </c>
      <c r="C1736" s="40">
        <v>8.5</v>
      </c>
      <c r="D1736" s="40">
        <v>30</v>
      </c>
      <c r="E1736" s="40">
        <f t="shared" si="27"/>
        <v>255</v>
      </c>
    </row>
    <row r="1737" ht="18" customHeight="1" spans="1:5">
      <c r="A1737" s="38">
        <v>1733</v>
      </c>
      <c r="B1737" s="39" t="s">
        <v>9614</v>
      </c>
      <c r="C1737" s="40">
        <v>1</v>
      </c>
      <c r="D1737" s="40">
        <v>30</v>
      </c>
      <c r="E1737" s="40">
        <f t="shared" si="27"/>
        <v>30</v>
      </c>
    </row>
    <row r="1738" ht="18" customHeight="1" spans="1:5">
      <c r="A1738" s="38">
        <v>1734</v>
      </c>
      <c r="B1738" s="39" t="s">
        <v>9615</v>
      </c>
      <c r="C1738" s="40">
        <v>2</v>
      </c>
      <c r="D1738" s="40">
        <v>30</v>
      </c>
      <c r="E1738" s="40">
        <f t="shared" si="27"/>
        <v>60</v>
      </c>
    </row>
    <row r="1739" ht="18" customHeight="1" spans="1:5">
      <c r="A1739" s="38">
        <v>1735</v>
      </c>
      <c r="B1739" s="39" t="s">
        <v>9616</v>
      </c>
      <c r="C1739" s="40">
        <v>4.5</v>
      </c>
      <c r="D1739" s="40">
        <v>30</v>
      </c>
      <c r="E1739" s="40">
        <f t="shared" si="27"/>
        <v>135</v>
      </c>
    </row>
    <row r="1740" ht="18" customHeight="1" spans="1:5">
      <c r="A1740" s="38">
        <v>1736</v>
      </c>
      <c r="B1740" s="39" t="s">
        <v>9617</v>
      </c>
      <c r="C1740" s="40">
        <v>6</v>
      </c>
      <c r="D1740" s="40">
        <v>30</v>
      </c>
      <c r="E1740" s="40">
        <f t="shared" si="27"/>
        <v>180</v>
      </c>
    </row>
    <row r="1741" ht="18" customHeight="1" spans="1:5">
      <c r="A1741" s="38">
        <v>1737</v>
      </c>
      <c r="B1741" s="39" t="s">
        <v>9618</v>
      </c>
      <c r="C1741" s="40">
        <v>1.9</v>
      </c>
      <c r="D1741" s="40">
        <v>30</v>
      </c>
      <c r="E1741" s="40">
        <f t="shared" si="27"/>
        <v>57</v>
      </c>
    </row>
    <row r="1742" ht="18" customHeight="1" spans="1:5">
      <c r="A1742" s="38">
        <v>1738</v>
      </c>
      <c r="B1742" s="39" t="s">
        <v>9619</v>
      </c>
      <c r="C1742" s="40">
        <v>2</v>
      </c>
      <c r="D1742" s="40">
        <v>30</v>
      </c>
      <c r="E1742" s="40">
        <f t="shared" si="27"/>
        <v>60</v>
      </c>
    </row>
    <row r="1743" ht="18" customHeight="1" spans="1:5">
      <c r="A1743" s="38">
        <v>1739</v>
      </c>
      <c r="B1743" s="39" t="s">
        <v>9620</v>
      </c>
      <c r="C1743" s="40">
        <v>5.4</v>
      </c>
      <c r="D1743" s="40">
        <v>30</v>
      </c>
      <c r="E1743" s="40">
        <f t="shared" si="27"/>
        <v>162</v>
      </c>
    </row>
    <row r="1744" ht="18" customHeight="1" spans="1:5">
      <c r="A1744" s="38">
        <v>1740</v>
      </c>
      <c r="B1744" s="39" t="s">
        <v>8165</v>
      </c>
      <c r="C1744" s="40">
        <v>6.4</v>
      </c>
      <c r="D1744" s="40">
        <v>30</v>
      </c>
      <c r="E1744" s="40">
        <f t="shared" si="27"/>
        <v>192</v>
      </c>
    </row>
    <row r="1745" ht="18" customHeight="1" spans="1:5">
      <c r="A1745" s="38">
        <v>1741</v>
      </c>
      <c r="B1745" s="39" t="s">
        <v>9621</v>
      </c>
      <c r="C1745" s="40">
        <v>1</v>
      </c>
      <c r="D1745" s="40">
        <v>30</v>
      </c>
      <c r="E1745" s="40">
        <f t="shared" si="27"/>
        <v>30</v>
      </c>
    </row>
    <row r="1746" ht="18" customHeight="1" spans="1:5">
      <c r="A1746" s="38">
        <v>1742</v>
      </c>
      <c r="B1746" s="39" t="s">
        <v>9622</v>
      </c>
      <c r="C1746" s="40">
        <v>7.5</v>
      </c>
      <c r="D1746" s="40">
        <v>30</v>
      </c>
      <c r="E1746" s="40">
        <f t="shared" si="27"/>
        <v>225</v>
      </c>
    </row>
    <row r="1747" ht="18" customHeight="1" spans="1:5">
      <c r="A1747" s="38">
        <v>1743</v>
      </c>
      <c r="B1747" s="39" t="s">
        <v>9623</v>
      </c>
      <c r="C1747" s="40">
        <v>1</v>
      </c>
      <c r="D1747" s="40">
        <v>30</v>
      </c>
      <c r="E1747" s="40">
        <f t="shared" si="27"/>
        <v>30</v>
      </c>
    </row>
    <row r="1748" ht="18" customHeight="1" spans="1:5">
      <c r="A1748" s="38">
        <v>1744</v>
      </c>
      <c r="B1748" s="39" t="s">
        <v>9624</v>
      </c>
      <c r="C1748" s="40">
        <v>2</v>
      </c>
      <c r="D1748" s="40">
        <v>30</v>
      </c>
      <c r="E1748" s="40">
        <f t="shared" si="27"/>
        <v>60</v>
      </c>
    </row>
    <row r="1749" ht="18" customHeight="1" spans="1:5">
      <c r="A1749" s="38">
        <v>1745</v>
      </c>
      <c r="B1749" s="39" t="s">
        <v>9625</v>
      </c>
      <c r="C1749" s="40">
        <v>7.35</v>
      </c>
      <c r="D1749" s="40">
        <v>30</v>
      </c>
      <c r="E1749" s="40">
        <f t="shared" si="27"/>
        <v>220.5</v>
      </c>
    </row>
    <row r="1750" ht="18" customHeight="1" spans="1:5">
      <c r="A1750" s="38">
        <v>1746</v>
      </c>
      <c r="B1750" s="39" t="s">
        <v>9626</v>
      </c>
      <c r="C1750" s="40">
        <v>2</v>
      </c>
      <c r="D1750" s="40">
        <v>30</v>
      </c>
      <c r="E1750" s="40">
        <f t="shared" si="27"/>
        <v>60</v>
      </c>
    </row>
    <row r="1751" ht="18" customHeight="1" spans="1:5">
      <c r="A1751" s="38">
        <v>1747</v>
      </c>
      <c r="B1751" s="39" t="s">
        <v>8790</v>
      </c>
      <c r="C1751" s="40">
        <v>5.5</v>
      </c>
      <c r="D1751" s="40">
        <v>30</v>
      </c>
      <c r="E1751" s="40">
        <f t="shared" si="27"/>
        <v>165</v>
      </c>
    </row>
    <row r="1752" ht="18" customHeight="1" spans="1:5">
      <c r="A1752" s="38">
        <v>1748</v>
      </c>
      <c r="B1752" s="39" t="s">
        <v>9010</v>
      </c>
      <c r="C1752" s="40">
        <v>5</v>
      </c>
      <c r="D1752" s="40">
        <v>30</v>
      </c>
      <c r="E1752" s="40">
        <f t="shared" si="27"/>
        <v>150</v>
      </c>
    </row>
    <row r="1753" ht="18" customHeight="1" spans="1:5">
      <c r="A1753" s="38">
        <v>1749</v>
      </c>
      <c r="B1753" s="39" t="s">
        <v>9627</v>
      </c>
      <c r="C1753" s="40">
        <v>5.5</v>
      </c>
      <c r="D1753" s="40">
        <v>30</v>
      </c>
      <c r="E1753" s="40">
        <f t="shared" si="27"/>
        <v>165</v>
      </c>
    </row>
    <row r="1754" ht="18" customHeight="1" spans="1:5">
      <c r="A1754" s="38">
        <v>1750</v>
      </c>
      <c r="B1754" s="39" t="s">
        <v>9628</v>
      </c>
      <c r="C1754" s="40">
        <v>3</v>
      </c>
      <c r="D1754" s="40">
        <v>30</v>
      </c>
      <c r="E1754" s="40">
        <f t="shared" si="27"/>
        <v>90</v>
      </c>
    </row>
    <row r="1755" ht="18" customHeight="1" spans="1:5">
      <c r="A1755" s="38">
        <v>1751</v>
      </c>
      <c r="B1755" s="39" t="s">
        <v>9629</v>
      </c>
      <c r="C1755" s="40">
        <v>3.2</v>
      </c>
      <c r="D1755" s="40">
        <v>30</v>
      </c>
      <c r="E1755" s="40">
        <f t="shared" si="27"/>
        <v>96</v>
      </c>
    </row>
    <row r="1756" ht="18" customHeight="1" spans="1:5">
      <c r="A1756" s="38">
        <v>1752</v>
      </c>
      <c r="B1756" s="39" t="s">
        <v>9630</v>
      </c>
      <c r="C1756" s="40">
        <v>2</v>
      </c>
      <c r="D1756" s="40">
        <v>30</v>
      </c>
      <c r="E1756" s="40">
        <f t="shared" si="27"/>
        <v>60</v>
      </c>
    </row>
    <row r="1757" ht="18" customHeight="1" spans="1:5">
      <c r="A1757" s="38">
        <v>1753</v>
      </c>
      <c r="B1757" s="39" t="s">
        <v>9501</v>
      </c>
      <c r="C1757" s="40">
        <v>3</v>
      </c>
      <c r="D1757" s="40">
        <v>30</v>
      </c>
      <c r="E1757" s="40">
        <f t="shared" si="27"/>
        <v>90</v>
      </c>
    </row>
    <row r="1758" ht="18" customHeight="1" spans="1:5">
      <c r="A1758" s="38">
        <v>1754</v>
      </c>
      <c r="B1758" s="39" t="s">
        <v>9631</v>
      </c>
      <c r="C1758" s="40">
        <v>3.1</v>
      </c>
      <c r="D1758" s="40">
        <v>30</v>
      </c>
      <c r="E1758" s="40">
        <f t="shared" si="27"/>
        <v>93</v>
      </c>
    </row>
    <row r="1759" ht="18" customHeight="1" spans="1:5">
      <c r="A1759" s="38">
        <v>1755</v>
      </c>
      <c r="B1759" s="39" t="s">
        <v>9632</v>
      </c>
      <c r="C1759" s="40">
        <v>3.3</v>
      </c>
      <c r="D1759" s="40">
        <v>30</v>
      </c>
      <c r="E1759" s="40">
        <f t="shared" si="27"/>
        <v>99</v>
      </c>
    </row>
    <row r="1760" ht="18" customHeight="1" spans="1:5">
      <c r="A1760" s="38">
        <v>1756</v>
      </c>
      <c r="B1760" s="39" t="s">
        <v>471</v>
      </c>
      <c r="C1760" s="40">
        <v>2.1</v>
      </c>
      <c r="D1760" s="40">
        <v>30</v>
      </c>
      <c r="E1760" s="40">
        <f t="shared" si="27"/>
        <v>63</v>
      </c>
    </row>
    <row r="1761" ht="18" customHeight="1" spans="1:5">
      <c r="A1761" s="38">
        <v>1757</v>
      </c>
      <c r="B1761" s="39" t="s">
        <v>8078</v>
      </c>
      <c r="C1761" s="40">
        <v>1.7</v>
      </c>
      <c r="D1761" s="40">
        <v>30</v>
      </c>
      <c r="E1761" s="40">
        <f t="shared" si="27"/>
        <v>51</v>
      </c>
    </row>
    <row r="1762" ht="18" customHeight="1" spans="1:5">
      <c r="A1762" s="38">
        <v>1758</v>
      </c>
      <c r="B1762" s="39" t="s">
        <v>9633</v>
      </c>
      <c r="C1762" s="40">
        <v>2.2</v>
      </c>
      <c r="D1762" s="40">
        <v>30</v>
      </c>
      <c r="E1762" s="40">
        <f t="shared" si="27"/>
        <v>66</v>
      </c>
    </row>
    <row r="1763" ht="18" customHeight="1" spans="1:5">
      <c r="A1763" s="38">
        <v>1759</v>
      </c>
      <c r="B1763" s="39" t="s">
        <v>5337</v>
      </c>
      <c r="C1763" s="40">
        <v>1.17</v>
      </c>
      <c r="D1763" s="40">
        <v>30</v>
      </c>
      <c r="E1763" s="40">
        <f t="shared" si="27"/>
        <v>35.1</v>
      </c>
    </row>
    <row r="1764" ht="18" customHeight="1" spans="1:5">
      <c r="A1764" s="38">
        <v>1760</v>
      </c>
      <c r="B1764" s="39" t="s">
        <v>9634</v>
      </c>
      <c r="C1764" s="40">
        <v>0.78</v>
      </c>
      <c r="D1764" s="40">
        <v>30</v>
      </c>
      <c r="E1764" s="40">
        <f t="shared" si="27"/>
        <v>23.4</v>
      </c>
    </row>
    <row r="1765" ht="18" customHeight="1" spans="1:5">
      <c r="A1765" s="38">
        <v>1761</v>
      </c>
      <c r="B1765" s="39" t="s">
        <v>9635</v>
      </c>
      <c r="C1765" s="40">
        <v>2.5</v>
      </c>
      <c r="D1765" s="40">
        <v>30</v>
      </c>
      <c r="E1765" s="40">
        <f t="shared" si="27"/>
        <v>75</v>
      </c>
    </row>
    <row r="1766" ht="18" customHeight="1" spans="1:5">
      <c r="A1766" s="38">
        <v>1762</v>
      </c>
      <c r="B1766" s="39" t="s">
        <v>9636</v>
      </c>
      <c r="C1766" s="40">
        <v>1.5</v>
      </c>
      <c r="D1766" s="40">
        <v>30</v>
      </c>
      <c r="E1766" s="40">
        <f t="shared" si="27"/>
        <v>45</v>
      </c>
    </row>
    <row r="1767" ht="18" customHeight="1" spans="1:5">
      <c r="A1767" s="38">
        <v>1763</v>
      </c>
      <c r="B1767" s="39" t="s">
        <v>9637</v>
      </c>
      <c r="C1767" s="40">
        <v>4</v>
      </c>
      <c r="D1767" s="40">
        <v>30</v>
      </c>
      <c r="E1767" s="40">
        <f t="shared" si="27"/>
        <v>120</v>
      </c>
    </row>
    <row r="1768" ht="18" customHeight="1" spans="1:5">
      <c r="A1768" s="38">
        <v>1764</v>
      </c>
      <c r="B1768" s="39" t="s">
        <v>9638</v>
      </c>
      <c r="C1768" s="40">
        <v>2</v>
      </c>
      <c r="D1768" s="40">
        <v>30</v>
      </c>
      <c r="E1768" s="40">
        <f t="shared" si="27"/>
        <v>60</v>
      </c>
    </row>
    <row r="1769" ht="18" customHeight="1" spans="1:5">
      <c r="A1769" s="38">
        <v>1765</v>
      </c>
      <c r="B1769" s="39" t="s">
        <v>9639</v>
      </c>
      <c r="C1769" s="40">
        <v>4.5</v>
      </c>
      <c r="D1769" s="40">
        <v>30</v>
      </c>
      <c r="E1769" s="40">
        <f t="shared" si="27"/>
        <v>135</v>
      </c>
    </row>
    <row r="1770" ht="18" customHeight="1" spans="1:5">
      <c r="A1770" s="38">
        <v>1766</v>
      </c>
      <c r="B1770" s="39" t="s">
        <v>9640</v>
      </c>
      <c r="C1770" s="40">
        <v>1</v>
      </c>
      <c r="D1770" s="40">
        <v>30</v>
      </c>
      <c r="E1770" s="40">
        <f t="shared" si="27"/>
        <v>30</v>
      </c>
    </row>
    <row r="1771" ht="18" customHeight="1" spans="1:5">
      <c r="A1771" s="38">
        <v>1767</v>
      </c>
      <c r="B1771" s="39" t="s">
        <v>9641</v>
      </c>
      <c r="C1771" s="40">
        <v>1.57</v>
      </c>
      <c r="D1771" s="40">
        <v>30</v>
      </c>
      <c r="E1771" s="40">
        <f t="shared" si="27"/>
        <v>47.1</v>
      </c>
    </row>
    <row r="1772" ht="18" customHeight="1" spans="1:5">
      <c r="A1772" s="38">
        <v>1768</v>
      </c>
      <c r="B1772" s="39" t="s">
        <v>9642</v>
      </c>
      <c r="C1772" s="40">
        <v>1.7</v>
      </c>
      <c r="D1772" s="40">
        <v>30</v>
      </c>
      <c r="E1772" s="40">
        <f t="shared" si="27"/>
        <v>51</v>
      </c>
    </row>
    <row r="1773" ht="18" customHeight="1" spans="1:5">
      <c r="A1773" s="38">
        <v>1769</v>
      </c>
      <c r="B1773" s="39" t="s">
        <v>8268</v>
      </c>
      <c r="C1773" s="40">
        <v>4</v>
      </c>
      <c r="D1773" s="40">
        <v>30</v>
      </c>
      <c r="E1773" s="40">
        <f t="shared" si="27"/>
        <v>120</v>
      </c>
    </row>
    <row r="1774" ht="18" customHeight="1" spans="1:5">
      <c r="A1774" s="38">
        <v>1770</v>
      </c>
      <c r="B1774" s="39" t="s">
        <v>8073</v>
      </c>
      <c r="C1774" s="40">
        <v>6</v>
      </c>
      <c r="D1774" s="40">
        <v>30</v>
      </c>
      <c r="E1774" s="40">
        <f t="shared" si="27"/>
        <v>180</v>
      </c>
    </row>
    <row r="1775" ht="18" customHeight="1" spans="1:5">
      <c r="A1775" s="38">
        <v>1771</v>
      </c>
      <c r="B1775" s="39" t="s">
        <v>9643</v>
      </c>
      <c r="C1775" s="40">
        <v>4</v>
      </c>
      <c r="D1775" s="40">
        <v>30</v>
      </c>
      <c r="E1775" s="40">
        <f t="shared" si="27"/>
        <v>120</v>
      </c>
    </row>
    <row r="1776" ht="18" customHeight="1" spans="1:5">
      <c r="A1776" s="38">
        <v>1772</v>
      </c>
      <c r="B1776" s="39" t="s">
        <v>9644</v>
      </c>
      <c r="C1776" s="40">
        <v>3</v>
      </c>
      <c r="D1776" s="40">
        <v>30</v>
      </c>
      <c r="E1776" s="40">
        <f t="shared" si="27"/>
        <v>90</v>
      </c>
    </row>
    <row r="1777" ht="18" customHeight="1" spans="1:5">
      <c r="A1777" s="38">
        <v>1773</v>
      </c>
      <c r="B1777" s="39" t="s">
        <v>9645</v>
      </c>
      <c r="C1777" s="40">
        <v>4</v>
      </c>
      <c r="D1777" s="40">
        <v>30</v>
      </c>
      <c r="E1777" s="40">
        <f t="shared" si="27"/>
        <v>120</v>
      </c>
    </row>
    <row r="1778" ht="18" customHeight="1" spans="1:5">
      <c r="A1778" s="38">
        <v>1774</v>
      </c>
      <c r="B1778" s="39" t="s">
        <v>9646</v>
      </c>
      <c r="C1778" s="40">
        <v>3</v>
      </c>
      <c r="D1778" s="40">
        <v>30</v>
      </c>
      <c r="E1778" s="40">
        <f t="shared" si="27"/>
        <v>90</v>
      </c>
    </row>
    <row r="1779" ht="18" customHeight="1" spans="1:5">
      <c r="A1779" s="38">
        <v>1775</v>
      </c>
      <c r="B1779" s="39" t="s">
        <v>9647</v>
      </c>
      <c r="C1779" s="40">
        <v>4</v>
      </c>
      <c r="D1779" s="40">
        <v>30</v>
      </c>
      <c r="E1779" s="40">
        <f t="shared" si="27"/>
        <v>120</v>
      </c>
    </row>
    <row r="1780" ht="18" customHeight="1" spans="1:5">
      <c r="A1780" s="38">
        <v>1776</v>
      </c>
      <c r="B1780" s="39" t="s">
        <v>9648</v>
      </c>
      <c r="C1780" s="40">
        <v>5</v>
      </c>
      <c r="D1780" s="40">
        <v>30</v>
      </c>
      <c r="E1780" s="40">
        <f t="shared" si="27"/>
        <v>150</v>
      </c>
    </row>
    <row r="1781" ht="18" customHeight="1" spans="1:5">
      <c r="A1781" s="38">
        <v>1777</v>
      </c>
      <c r="B1781" s="39" t="s">
        <v>9649</v>
      </c>
      <c r="C1781" s="40">
        <v>4.4</v>
      </c>
      <c r="D1781" s="40">
        <v>30</v>
      </c>
      <c r="E1781" s="40">
        <f t="shared" si="27"/>
        <v>132</v>
      </c>
    </row>
    <row r="1782" ht="18" customHeight="1" spans="1:5">
      <c r="A1782" s="38">
        <v>1778</v>
      </c>
      <c r="B1782" s="39" t="s">
        <v>9650</v>
      </c>
      <c r="C1782" s="40">
        <v>6</v>
      </c>
      <c r="D1782" s="40">
        <v>30</v>
      </c>
      <c r="E1782" s="40">
        <f t="shared" si="27"/>
        <v>180</v>
      </c>
    </row>
    <row r="1783" ht="18" customHeight="1" spans="1:5">
      <c r="A1783" s="38">
        <v>1779</v>
      </c>
      <c r="B1783" s="39" t="s">
        <v>9651</v>
      </c>
      <c r="C1783" s="40">
        <v>6.6</v>
      </c>
      <c r="D1783" s="40">
        <v>30</v>
      </c>
      <c r="E1783" s="40">
        <f t="shared" si="27"/>
        <v>198</v>
      </c>
    </row>
    <row r="1784" ht="18" customHeight="1" spans="1:5">
      <c r="A1784" s="38">
        <v>1780</v>
      </c>
      <c r="B1784" s="39" t="s">
        <v>9652</v>
      </c>
      <c r="C1784" s="40">
        <v>4</v>
      </c>
      <c r="D1784" s="40">
        <v>30</v>
      </c>
      <c r="E1784" s="40">
        <f t="shared" si="27"/>
        <v>120</v>
      </c>
    </row>
    <row r="1785" ht="18" customHeight="1" spans="1:5">
      <c r="A1785" s="38">
        <v>1781</v>
      </c>
      <c r="B1785" s="39" t="s">
        <v>9653</v>
      </c>
      <c r="C1785" s="40">
        <v>4</v>
      </c>
      <c r="D1785" s="40">
        <v>30</v>
      </c>
      <c r="E1785" s="40">
        <f t="shared" si="27"/>
        <v>120</v>
      </c>
    </row>
    <row r="1786" ht="18" customHeight="1" spans="1:5">
      <c r="A1786" s="38">
        <v>1782</v>
      </c>
      <c r="B1786" s="39" t="s">
        <v>9654</v>
      </c>
      <c r="C1786" s="40">
        <v>4</v>
      </c>
      <c r="D1786" s="40">
        <v>30</v>
      </c>
      <c r="E1786" s="40">
        <f t="shared" si="27"/>
        <v>120</v>
      </c>
    </row>
    <row r="1787" ht="18" customHeight="1" spans="1:5">
      <c r="A1787" s="38">
        <v>1783</v>
      </c>
      <c r="B1787" s="39" t="s">
        <v>9655</v>
      </c>
      <c r="C1787" s="40">
        <v>5</v>
      </c>
      <c r="D1787" s="40">
        <v>30</v>
      </c>
      <c r="E1787" s="40">
        <f t="shared" si="27"/>
        <v>150</v>
      </c>
    </row>
    <row r="1788" ht="18" customHeight="1" spans="1:5">
      <c r="A1788" s="38">
        <v>1784</v>
      </c>
      <c r="B1788" s="39" t="s">
        <v>9656</v>
      </c>
      <c r="C1788" s="40">
        <v>5</v>
      </c>
      <c r="D1788" s="40">
        <v>30</v>
      </c>
      <c r="E1788" s="40">
        <f t="shared" si="27"/>
        <v>150</v>
      </c>
    </row>
    <row r="1789" ht="18" customHeight="1" spans="1:5">
      <c r="A1789" s="38">
        <v>1785</v>
      </c>
      <c r="B1789" s="39" t="s">
        <v>9657</v>
      </c>
      <c r="C1789" s="40">
        <v>5</v>
      </c>
      <c r="D1789" s="40">
        <v>30</v>
      </c>
      <c r="E1789" s="40">
        <f t="shared" si="27"/>
        <v>150</v>
      </c>
    </row>
    <row r="1790" ht="18" customHeight="1" spans="1:5">
      <c r="A1790" s="38">
        <v>1786</v>
      </c>
      <c r="B1790" s="39" t="s">
        <v>9658</v>
      </c>
      <c r="C1790" s="40">
        <v>5</v>
      </c>
      <c r="D1790" s="40">
        <v>30</v>
      </c>
      <c r="E1790" s="40">
        <f t="shared" si="27"/>
        <v>150</v>
      </c>
    </row>
    <row r="1791" ht="18" customHeight="1" spans="1:5">
      <c r="A1791" s="38">
        <v>1787</v>
      </c>
      <c r="B1791" s="39" t="s">
        <v>9659</v>
      </c>
      <c r="C1791" s="40">
        <v>3.5</v>
      </c>
      <c r="D1791" s="40">
        <v>30</v>
      </c>
      <c r="E1791" s="40">
        <f t="shared" si="27"/>
        <v>105</v>
      </c>
    </row>
    <row r="1792" ht="18" customHeight="1" spans="1:5">
      <c r="A1792" s="38">
        <v>1788</v>
      </c>
      <c r="B1792" s="39" t="s">
        <v>9660</v>
      </c>
      <c r="C1792" s="40">
        <v>4</v>
      </c>
      <c r="D1792" s="40">
        <v>30</v>
      </c>
      <c r="E1792" s="40">
        <f t="shared" si="27"/>
        <v>120</v>
      </c>
    </row>
    <row r="1793" ht="18" customHeight="1" spans="1:5">
      <c r="A1793" s="38">
        <v>1789</v>
      </c>
      <c r="B1793" s="39" t="s">
        <v>9328</v>
      </c>
      <c r="C1793" s="40">
        <v>7.6</v>
      </c>
      <c r="D1793" s="40">
        <v>30</v>
      </c>
      <c r="E1793" s="40">
        <f t="shared" si="27"/>
        <v>228</v>
      </c>
    </row>
    <row r="1794" ht="18" customHeight="1" spans="1:5">
      <c r="A1794" s="38">
        <v>1790</v>
      </c>
      <c r="B1794" s="39" t="s">
        <v>8267</v>
      </c>
      <c r="C1794" s="40">
        <v>6.5</v>
      </c>
      <c r="D1794" s="40">
        <v>30</v>
      </c>
      <c r="E1794" s="40">
        <f t="shared" si="27"/>
        <v>195</v>
      </c>
    </row>
    <row r="1795" ht="18" customHeight="1" spans="1:5">
      <c r="A1795" s="38">
        <v>1791</v>
      </c>
      <c r="B1795" s="39" t="s">
        <v>9661</v>
      </c>
      <c r="C1795" s="40">
        <v>5.3</v>
      </c>
      <c r="D1795" s="40">
        <v>30</v>
      </c>
      <c r="E1795" s="40">
        <f t="shared" si="27"/>
        <v>159</v>
      </c>
    </row>
    <row r="1796" ht="18" customHeight="1" spans="1:5">
      <c r="A1796" s="38">
        <v>1792</v>
      </c>
      <c r="B1796" s="39" t="s">
        <v>9662</v>
      </c>
      <c r="C1796" s="40">
        <v>2.7</v>
      </c>
      <c r="D1796" s="40">
        <v>30</v>
      </c>
      <c r="E1796" s="40">
        <f t="shared" si="27"/>
        <v>81</v>
      </c>
    </row>
    <row r="1797" ht="18" customHeight="1" spans="1:5">
      <c r="A1797" s="38">
        <v>1793</v>
      </c>
      <c r="B1797" s="39" t="s">
        <v>9663</v>
      </c>
      <c r="C1797" s="40">
        <v>3</v>
      </c>
      <c r="D1797" s="40">
        <v>30</v>
      </c>
      <c r="E1797" s="40">
        <f t="shared" si="27"/>
        <v>90</v>
      </c>
    </row>
    <row r="1798" ht="18" customHeight="1" spans="1:5">
      <c r="A1798" s="38">
        <v>1794</v>
      </c>
      <c r="B1798" s="39" t="s">
        <v>9664</v>
      </c>
      <c r="C1798" s="40">
        <v>3</v>
      </c>
      <c r="D1798" s="40">
        <v>30</v>
      </c>
      <c r="E1798" s="40">
        <f t="shared" ref="E1798:E1861" si="28">C1798*D1798</f>
        <v>90</v>
      </c>
    </row>
    <row r="1799" ht="18" customHeight="1" spans="1:5">
      <c r="A1799" s="38">
        <v>1795</v>
      </c>
      <c r="B1799" s="39" t="s">
        <v>9665</v>
      </c>
      <c r="C1799" s="40">
        <v>7</v>
      </c>
      <c r="D1799" s="40">
        <v>30</v>
      </c>
      <c r="E1799" s="40">
        <f t="shared" si="28"/>
        <v>210</v>
      </c>
    </row>
    <row r="1800" ht="18" customHeight="1" spans="1:5">
      <c r="A1800" s="38">
        <v>1796</v>
      </c>
      <c r="B1800" s="39" t="s">
        <v>9666</v>
      </c>
      <c r="C1800" s="40">
        <v>6</v>
      </c>
      <c r="D1800" s="40">
        <v>30</v>
      </c>
      <c r="E1800" s="40">
        <f t="shared" si="28"/>
        <v>180</v>
      </c>
    </row>
    <row r="1801" ht="18" customHeight="1" spans="1:5">
      <c r="A1801" s="38">
        <v>1797</v>
      </c>
      <c r="B1801" s="39" t="s">
        <v>9667</v>
      </c>
      <c r="C1801" s="40">
        <v>3</v>
      </c>
      <c r="D1801" s="40">
        <v>30</v>
      </c>
      <c r="E1801" s="40">
        <f t="shared" si="28"/>
        <v>90</v>
      </c>
    </row>
    <row r="1802" ht="18" customHeight="1" spans="1:5">
      <c r="A1802" s="38">
        <v>1798</v>
      </c>
      <c r="B1802" s="39" t="s">
        <v>9668</v>
      </c>
      <c r="C1802" s="40">
        <v>6.4</v>
      </c>
      <c r="D1802" s="40">
        <v>30</v>
      </c>
      <c r="E1802" s="40">
        <f t="shared" si="28"/>
        <v>192</v>
      </c>
    </row>
    <row r="1803" ht="18" customHeight="1" spans="1:5">
      <c r="A1803" s="38">
        <v>1799</v>
      </c>
      <c r="B1803" s="39" t="s">
        <v>9669</v>
      </c>
      <c r="C1803" s="40">
        <v>6.8</v>
      </c>
      <c r="D1803" s="40">
        <v>30</v>
      </c>
      <c r="E1803" s="40">
        <f t="shared" si="28"/>
        <v>204</v>
      </c>
    </row>
    <row r="1804" ht="18" customHeight="1" spans="1:5">
      <c r="A1804" s="38">
        <v>1800</v>
      </c>
      <c r="B1804" s="39" t="s">
        <v>9670</v>
      </c>
      <c r="C1804" s="40">
        <v>7.3</v>
      </c>
      <c r="D1804" s="40">
        <v>30</v>
      </c>
      <c r="E1804" s="40">
        <f t="shared" si="28"/>
        <v>219</v>
      </c>
    </row>
    <row r="1805" ht="18" customHeight="1" spans="1:5">
      <c r="A1805" s="38">
        <v>1801</v>
      </c>
      <c r="B1805" s="39" t="s">
        <v>9671</v>
      </c>
      <c r="C1805" s="40">
        <v>8</v>
      </c>
      <c r="D1805" s="40">
        <v>30</v>
      </c>
      <c r="E1805" s="40">
        <f t="shared" si="28"/>
        <v>240</v>
      </c>
    </row>
    <row r="1806" ht="18" customHeight="1" spans="1:5">
      <c r="A1806" s="38">
        <v>1802</v>
      </c>
      <c r="B1806" s="39" t="s">
        <v>9672</v>
      </c>
      <c r="C1806" s="40">
        <v>8</v>
      </c>
      <c r="D1806" s="40">
        <v>30</v>
      </c>
      <c r="E1806" s="40">
        <f t="shared" si="28"/>
        <v>240</v>
      </c>
    </row>
    <row r="1807" ht="18" customHeight="1" spans="1:5">
      <c r="A1807" s="38">
        <v>1803</v>
      </c>
      <c r="B1807" s="39" t="s">
        <v>9673</v>
      </c>
      <c r="C1807" s="40">
        <v>2</v>
      </c>
      <c r="D1807" s="40">
        <v>30</v>
      </c>
      <c r="E1807" s="40">
        <f t="shared" si="28"/>
        <v>60</v>
      </c>
    </row>
    <row r="1808" ht="18" customHeight="1" spans="1:5">
      <c r="A1808" s="38">
        <v>1804</v>
      </c>
      <c r="B1808" s="39" t="s">
        <v>9674</v>
      </c>
      <c r="C1808" s="40">
        <v>8</v>
      </c>
      <c r="D1808" s="40">
        <v>30</v>
      </c>
      <c r="E1808" s="40">
        <f t="shared" si="28"/>
        <v>240</v>
      </c>
    </row>
    <row r="1809" ht="18" customHeight="1" spans="1:5">
      <c r="A1809" s="38">
        <v>1805</v>
      </c>
      <c r="B1809" s="39" t="s">
        <v>9675</v>
      </c>
      <c r="C1809" s="40">
        <v>6</v>
      </c>
      <c r="D1809" s="40">
        <v>30</v>
      </c>
      <c r="E1809" s="40">
        <f t="shared" si="28"/>
        <v>180</v>
      </c>
    </row>
    <row r="1810" ht="18" customHeight="1" spans="1:5">
      <c r="A1810" s="38">
        <v>1806</v>
      </c>
      <c r="B1810" s="39" t="s">
        <v>8953</v>
      </c>
      <c r="C1810" s="40">
        <v>5</v>
      </c>
      <c r="D1810" s="40">
        <v>30</v>
      </c>
      <c r="E1810" s="40">
        <f t="shared" si="28"/>
        <v>150</v>
      </c>
    </row>
    <row r="1811" ht="18" customHeight="1" spans="1:5">
      <c r="A1811" s="38">
        <v>1807</v>
      </c>
      <c r="B1811" s="39" t="s">
        <v>6391</v>
      </c>
      <c r="C1811" s="40">
        <v>6</v>
      </c>
      <c r="D1811" s="40">
        <v>30</v>
      </c>
      <c r="E1811" s="40">
        <f t="shared" si="28"/>
        <v>180</v>
      </c>
    </row>
    <row r="1812" ht="18" customHeight="1" spans="1:5">
      <c r="A1812" s="38">
        <v>1808</v>
      </c>
      <c r="B1812" s="39" t="s">
        <v>814</v>
      </c>
      <c r="C1812" s="40">
        <v>4</v>
      </c>
      <c r="D1812" s="40">
        <v>30</v>
      </c>
      <c r="E1812" s="40">
        <f t="shared" si="28"/>
        <v>120</v>
      </c>
    </row>
    <row r="1813" ht="18" customHeight="1" spans="1:5">
      <c r="A1813" s="38">
        <v>1809</v>
      </c>
      <c r="B1813" s="39" t="s">
        <v>9676</v>
      </c>
      <c r="C1813" s="40">
        <v>5</v>
      </c>
      <c r="D1813" s="40">
        <v>30</v>
      </c>
      <c r="E1813" s="40">
        <f t="shared" si="28"/>
        <v>150</v>
      </c>
    </row>
    <row r="1814" ht="18" customHeight="1" spans="1:5">
      <c r="A1814" s="38">
        <v>1810</v>
      </c>
      <c r="B1814" s="39" t="s">
        <v>9677</v>
      </c>
      <c r="C1814" s="40">
        <v>4</v>
      </c>
      <c r="D1814" s="40">
        <v>30</v>
      </c>
      <c r="E1814" s="40">
        <f t="shared" si="28"/>
        <v>120</v>
      </c>
    </row>
    <row r="1815" ht="18" customHeight="1" spans="1:5">
      <c r="A1815" s="38">
        <v>1811</v>
      </c>
      <c r="B1815" s="39" t="s">
        <v>9678</v>
      </c>
      <c r="C1815" s="40">
        <v>7</v>
      </c>
      <c r="D1815" s="40">
        <v>30</v>
      </c>
      <c r="E1815" s="40">
        <f t="shared" si="28"/>
        <v>210</v>
      </c>
    </row>
    <row r="1816" ht="18" customHeight="1" spans="1:5">
      <c r="A1816" s="38">
        <v>1812</v>
      </c>
      <c r="B1816" s="39" t="s">
        <v>809</v>
      </c>
      <c r="C1816" s="40">
        <v>9.1</v>
      </c>
      <c r="D1816" s="40">
        <v>30</v>
      </c>
      <c r="E1816" s="40">
        <f t="shared" si="28"/>
        <v>273</v>
      </c>
    </row>
    <row r="1817" ht="18" customHeight="1" spans="1:5">
      <c r="A1817" s="38">
        <v>1813</v>
      </c>
      <c r="B1817" s="39" t="s">
        <v>9679</v>
      </c>
      <c r="C1817" s="40">
        <v>6</v>
      </c>
      <c r="D1817" s="40">
        <v>30</v>
      </c>
      <c r="E1817" s="40">
        <f t="shared" si="28"/>
        <v>180</v>
      </c>
    </row>
    <row r="1818" ht="18" customHeight="1" spans="1:5">
      <c r="A1818" s="38">
        <v>1814</v>
      </c>
      <c r="B1818" s="39" t="s">
        <v>9680</v>
      </c>
      <c r="C1818" s="40">
        <v>6</v>
      </c>
      <c r="D1818" s="40">
        <v>30</v>
      </c>
      <c r="E1818" s="40">
        <f t="shared" si="28"/>
        <v>180</v>
      </c>
    </row>
    <row r="1819" ht="18" customHeight="1" spans="1:5">
      <c r="A1819" s="38">
        <v>1815</v>
      </c>
      <c r="B1819" s="39" t="s">
        <v>9681</v>
      </c>
      <c r="C1819" s="40">
        <v>2</v>
      </c>
      <c r="D1819" s="40">
        <v>30</v>
      </c>
      <c r="E1819" s="40">
        <f t="shared" si="28"/>
        <v>60</v>
      </c>
    </row>
    <row r="1820" ht="18" customHeight="1" spans="1:5">
      <c r="A1820" s="38">
        <v>1816</v>
      </c>
      <c r="B1820" s="39" t="s">
        <v>9682</v>
      </c>
      <c r="C1820" s="40">
        <v>9.4</v>
      </c>
      <c r="D1820" s="40">
        <v>30</v>
      </c>
      <c r="E1820" s="40">
        <f t="shared" si="28"/>
        <v>282</v>
      </c>
    </row>
    <row r="1821" ht="18" customHeight="1" spans="1:5">
      <c r="A1821" s="38">
        <v>1817</v>
      </c>
      <c r="B1821" s="39" t="s">
        <v>638</v>
      </c>
      <c r="C1821" s="40">
        <v>8</v>
      </c>
      <c r="D1821" s="40">
        <v>30</v>
      </c>
      <c r="E1821" s="40">
        <f t="shared" si="28"/>
        <v>240</v>
      </c>
    </row>
    <row r="1822" ht="18" customHeight="1" spans="1:5">
      <c r="A1822" s="38">
        <v>1818</v>
      </c>
      <c r="B1822" s="39" t="s">
        <v>9683</v>
      </c>
      <c r="C1822" s="40">
        <v>7</v>
      </c>
      <c r="D1822" s="40">
        <v>30</v>
      </c>
      <c r="E1822" s="40">
        <f t="shared" si="28"/>
        <v>210</v>
      </c>
    </row>
    <row r="1823" ht="18" customHeight="1" spans="1:5">
      <c r="A1823" s="38">
        <v>1819</v>
      </c>
      <c r="B1823" s="39" t="s">
        <v>9684</v>
      </c>
      <c r="C1823" s="40">
        <v>3</v>
      </c>
      <c r="D1823" s="40">
        <v>30</v>
      </c>
      <c r="E1823" s="40">
        <f t="shared" si="28"/>
        <v>90</v>
      </c>
    </row>
    <row r="1824" ht="18" customHeight="1" spans="1:5">
      <c r="A1824" s="38">
        <v>1820</v>
      </c>
      <c r="B1824" s="39" t="s">
        <v>9685</v>
      </c>
      <c r="C1824" s="40">
        <v>6.5</v>
      </c>
      <c r="D1824" s="40">
        <v>30</v>
      </c>
      <c r="E1824" s="40">
        <f t="shared" si="28"/>
        <v>195</v>
      </c>
    </row>
    <row r="1825" ht="18" customHeight="1" spans="1:5">
      <c r="A1825" s="38">
        <v>1821</v>
      </c>
      <c r="B1825" s="39" t="s">
        <v>9686</v>
      </c>
      <c r="C1825" s="40">
        <v>4</v>
      </c>
      <c r="D1825" s="40">
        <v>30</v>
      </c>
      <c r="E1825" s="40">
        <f t="shared" si="28"/>
        <v>120</v>
      </c>
    </row>
    <row r="1826" ht="18" customHeight="1" spans="1:5">
      <c r="A1826" s="38">
        <v>1822</v>
      </c>
      <c r="B1826" s="39" t="s">
        <v>9687</v>
      </c>
      <c r="C1826" s="40">
        <v>5.3</v>
      </c>
      <c r="D1826" s="40">
        <v>30</v>
      </c>
      <c r="E1826" s="40">
        <f t="shared" si="28"/>
        <v>159</v>
      </c>
    </row>
    <row r="1827" ht="18" customHeight="1" spans="1:5">
      <c r="A1827" s="38">
        <v>1823</v>
      </c>
      <c r="B1827" s="39" t="s">
        <v>9688</v>
      </c>
      <c r="C1827" s="40">
        <v>5</v>
      </c>
      <c r="D1827" s="40">
        <v>30</v>
      </c>
      <c r="E1827" s="40">
        <f t="shared" si="28"/>
        <v>150</v>
      </c>
    </row>
    <row r="1828" ht="18" customHeight="1" spans="1:5">
      <c r="A1828" s="38">
        <v>1824</v>
      </c>
      <c r="B1828" s="39" t="s">
        <v>9689</v>
      </c>
      <c r="C1828" s="40">
        <v>4</v>
      </c>
      <c r="D1828" s="40">
        <v>30</v>
      </c>
      <c r="E1828" s="40">
        <f t="shared" si="28"/>
        <v>120</v>
      </c>
    </row>
    <row r="1829" ht="18" customHeight="1" spans="1:5">
      <c r="A1829" s="38">
        <v>1825</v>
      </c>
      <c r="B1829" s="39" t="s">
        <v>9690</v>
      </c>
      <c r="C1829" s="40">
        <v>7</v>
      </c>
      <c r="D1829" s="40">
        <v>30</v>
      </c>
      <c r="E1829" s="40">
        <f t="shared" si="28"/>
        <v>210</v>
      </c>
    </row>
    <row r="1830" ht="18" customHeight="1" spans="1:5">
      <c r="A1830" s="38">
        <v>1826</v>
      </c>
      <c r="B1830" s="39" t="s">
        <v>9691</v>
      </c>
      <c r="C1830" s="40">
        <v>5</v>
      </c>
      <c r="D1830" s="40">
        <v>30</v>
      </c>
      <c r="E1830" s="40">
        <f t="shared" si="28"/>
        <v>150</v>
      </c>
    </row>
    <row r="1831" ht="18" customHeight="1" spans="1:5">
      <c r="A1831" s="38">
        <v>1827</v>
      </c>
      <c r="B1831" s="39" t="s">
        <v>9692</v>
      </c>
      <c r="C1831" s="40">
        <v>7</v>
      </c>
      <c r="D1831" s="40">
        <v>30</v>
      </c>
      <c r="E1831" s="40">
        <f t="shared" si="28"/>
        <v>210</v>
      </c>
    </row>
    <row r="1832" ht="18" customHeight="1" spans="1:5">
      <c r="A1832" s="38">
        <v>1828</v>
      </c>
      <c r="B1832" s="39" t="s">
        <v>9693</v>
      </c>
      <c r="C1832" s="40">
        <v>6</v>
      </c>
      <c r="D1832" s="40">
        <v>30</v>
      </c>
      <c r="E1832" s="40">
        <f t="shared" si="28"/>
        <v>180</v>
      </c>
    </row>
    <row r="1833" ht="18" customHeight="1" spans="1:5">
      <c r="A1833" s="38">
        <v>1829</v>
      </c>
      <c r="B1833" s="39" t="s">
        <v>3457</v>
      </c>
      <c r="C1833" s="40">
        <v>6</v>
      </c>
      <c r="D1833" s="40">
        <v>30</v>
      </c>
      <c r="E1833" s="40">
        <f t="shared" si="28"/>
        <v>180</v>
      </c>
    </row>
    <row r="1834" ht="18" customHeight="1" spans="1:5">
      <c r="A1834" s="38">
        <v>1830</v>
      </c>
      <c r="B1834" s="39" t="s">
        <v>9694</v>
      </c>
      <c r="C1834" s="40">
        <v>6</v>
      </c>
      <c r="D1834" s="40">
        <v>30</v>
      </c>
      <c r="E1834" s="40">
        <f t="shared" si="28"/>
        <v>180</v>
      </c>
    </row>
    <row r="1835" ht="18" customHeight="1" spans="1:5">
      <c r="A1835" s="38">
        <v>1831</v>
      </c>
      <c r="B1835" s="39" t="s">
        <v>9695</v>
      </c>
      <c r="C1835" s="40">
        <v>1.5</v>
      </c>
      <c r="D1835" s="40">
        <v>30</v>
      </c>
      <c r="E1835" s="40">
        <f t="shared" si="28"/>
        <v>45</v>
      </c>
    </row>
    <row r="1836" ht="18" customHeight="1" spans="1:5">
      <c r="A1836" s="38">
        <v>1832</v>
      </c>
      <c r="B1836" s="39" t="s">
        <v>9696</v>
      </c>
      <c r="C1836" s="40">
        <v>1.6</v>
      </c>
      <c r="D1836" s="40">
        <v>30</v>
      </c>
      <c r="E1836" s="40">
        <f t="shared" si="28"/>
        <v>48</v>
      </c>
    </row>
    <row r="1837" ht="18" customHeight="1" spans="1:5">
      <c r="A1837" s="38">
        <v>1833</v>
      </c>
      <c r="B1837" s="39" t="s">
        <v>9697</v>
      </c>
      <c r="C1837" s="40">
        <v>1.94</v>
      </c>
      <c r="D1837" s="40">
        <v>30</v>
      </c>
      <c r="E1837" s="40">
        <f t="shared" si="28"/>
        <v>58.2</v>
      </c>
    </row>
    <row r="1838" ht="18" customHeight="1" spans="1:5">
      <c r="A1838" s="38">
        <v>1834</v>
      </c>
      <c r="B1838" s="39" t="s">
        <v>9698</v>
      </c>
      <c r="C1838" s="40">
        <v>1</v>
      </c>
      <c r="D1838" s="40">
        <v>30</v>
      </c>
      <c r="E1838" s="40">
        <f t="shared" si="28"/>
        <v>30</v>
      </c>
    </row>
    <row r="1839" ht="18" customHeight="1" spans="1:5">
      <c r="A1839" s="38">
        <v>1835</v>
      </c>
      <c r="B1839" s="39" t="s">
        <v>9699</v>
      </c>
      <c r="C1839" s="40">
        <v>2.2</v>
      </c>
      <c r="D1839" s="40">
        <v>30</v>
      </c>
      <c r="E1839" s="40">
        <f t="shared" si="28"/>
        <v>66</v>
      </c>
    </row>
    <row r="1840" ht="18" customHeight="1" spans="1:5">
      <c r="A1840" s="38">
        <v>1836</v>
      </c>
      <c r="B1840" s="39" t="s">
        <v>9700</v>
      </c>
      <c r="C1840" s="40">
        <v>1.07</v>
      </c>
      <c r="D1840" s="40">
        <v>30</v>
      </c>
      <c r="E1840" s="40">
        <f t="shared" si="28"/>
        <v>32.1</v>
      </c>
    </row>
    <row r="1841" ht="18" customHeight="1" spans="1:5">
      <c r="A1841" s="38">
        <v>1837</v>
      </c>
      <c r="B1841" s="39" t="s">
        <v>3704</v>
      </c>
      <c r="C1841" s="40">
        <v>1.6</v>
      </c>
      <c r="D1841" s="40">
        <v>30</v>
      </c>
      <c r="E1841" s="40">
        <f t="shared" si="28"/>
        <v>48</v>
      </c>
    </row>
    <row r="1842" ht="18" customHeight="1" spans="1:5">
      <c r="A1842" s="38">
        <v>1838</v>
      </c>
      <c r="B1842" s="39" t="s">
        <v>9701</v>
      </c>
      <c r="C1842" s="40">
        <v>2</v>
      </c>
      <c r="D1842" s="40">
        <v>30</v>
      </c>
      <c r="E1842" s="40">
        <f t="shared" si="28"/>
        <v>60</v>
      </c>
    </row>
    <row r="1843" ht="18" customHeight="1" spans="1:5">
      <c r="A1843" s="38">
        <v>1839</v>
      </c>
      <c r="B1843" s="39" t="s">
        <v>9702</v>
      </c>
      <c r="C1843" s="40">
        <v>1.71</v>
      </c>
      <c r="D1843" s="40">
        <v>30</v>
      </c>
      <c r="E1843" s="40">
        <f t="shared" si="28"/>
        <v>51.3</v>
      </c>
    </row>
    <row r="1844" ht="18" customHeight="1" spans="1:5">
      <c r="A1844" s="38">
        <v>1840</v>
      </c>
      <c r="B1844" s="39" t="s">
        <v>9703</v>
      </c>
      <c r="C1844" s="40">
        <v>1.32</v>
      </c>
      <c r="D1844" s="40">
        <v>30</v>
      </c>
      <c r="E1844" s="40">
        <f t="shared" si="28"/>
        <v>39.6</v>
      </c>
    </row>
    <row r="1845" ht="18" customHeight="1" spans="1:5">
      <c r="A1845" s="38">
        <v>1841</v>
      </c>
      <c r="B1845" s="39" t="s">
        <v>9704</v>
      </c>
      <c r="C1845" s="40">
        <v>1</v>
      </c>
      <c r="D1845" s="40">
        <v>30</v>
      </c>
      <c r="E1845" s="40">
        <f t="shared" si="28"/>
        <v>30</v>
      </c>
    </row>
    <row r="1846" ht="18" customHeight="1" spans="1:5">
      <c r="A1846" s="38">
        <v>1842</v>
      </c>
      <c r="B1846" s="39" t="s">
        <v>9705</v>
      </c>
      <c r="C1846" s="40">
        <v>3</v>
      </c>
      <c r="D1846" s="40">
        <v>30</v>
      </c>
      <c r="E1846" s="40">
        <f t="shared" si="28"/>
        <v>90</v>
      </c>
    </row>
    <row r="1847" ht="18" customHeight="1" spans="1:5">
      <c r="A1847" s="38">
        <v>1843</v>
      </c>
      <c r="B1847" s="39" t="s">
        <v>9706</v>
      </c>
      <c r="C1847" s="40">
        <v>2.5</v>
      </c>
      <c r="D1847" s="40">
        <v>30</v>
      </c>
      <c r="E1847" s="40">
        <f t="shared" si="28"/>
        <v>75</v>
      </c>
    </row>
    <row r="1848" ht="18" customHeight="1" spans="1:5">
      <c r="A1848" s="38">
        <v>1844</v>
      </c>
      <c r="B1848" s="39" t="s">
        <v>9707</v>
      </c>
      <c r="C1848" s="40">
        <v>1.01</v>
      </c>
      <c r="D1848" s="40">
        <v>30</v>
      </c>
      <c r="E1848" s="40">
        <f t="shared" si="28"/>
        <v>30.3</v>
      </c>
    </row>
    <row r="1849" ht="18" customHeight="1" spans="1:5">
      <c r="A1849" s="38">
        <v>1845</v>
      </c>
      <c r="B1849" s="39" t="s">
        <v>9708</v>
      </c>
      <c r="C1849" s="40">
        <v>1</v>
      </c>
      <c r="D1849" s="40">
        <v>30</v>
      </c>
      <c r="E1849" s="40">
        <f t="shared" si="28"/>
        <v>30</v>
      </c>
    </row>
    <row r="1850" ht="18" customHeight="1" spans="1:5">
      <c r="A1850" s="38">
        <v>1846</v>
      </c>
      <c r="B1850" s="39" t="s">
        <v>3626</v>
      </c>
      <c r="C1850" s="40">
        <v>1</v>
      </c>
      <c r="D1850" s="40">
        <v>30</v>
      </c>
      <c r="E1850" s="40">
        <f t="shared" si="28"/>
        <v>30</v>
      </c>
    </row>
    <row r="1851" ht="18" customHeight="1" spans="1:5">
      <c r="A1851" s="38">
        <v>1847</v>
      </c>
      <c r="B1851" s="39" t="s">
        <v>1415</v>
      </c>
      <c r="C1851" s="40">
        <v>0.95</v>
      </c>
      <c r="D1851" s="40">
        <v>30</v>
      </c>
      <c r="E1851" s="40">
        <f t="shared" si="28"/>
        <v>28.5</v>
      </c>
    </row>
    <row r="1852" ht="18" customHeight="1" spans="1:5">
      <c r="A1852" s="38">
        <v>1848</v>
      </c>
      <c r="B1852" s="39" t="s">
        <v>9709</v>
      </c>
      <c r="C1852" s="40">
        <v>2.05</v>
      </c>
      <c r="D1852" s="40">
        <v>30</v>
      </c>
      <c r="E1852" s="40">
        <f t="shared" si="28"/>
        <v>61.5</v>
      </c>
    </row>
    <row r="1853" ht="18" customHeight="1" spans="1:5">
      <c r="A1853" s="38">
        <v>1849</v>
      </c>
      <c r="B1853" s="39" t="s">
        <v>9710</v>
      </c>
      <c r="C1853" s="40">
        <v>1.49</v>
      </c>
      <c r="D1853" s="40">
        <v>30</v>
      </c>
      <c r="E1853" s="40">
        <f t="shared" si="28"/>
        <v>44.7</v>
      </c>
    </row>
    <row r="1854" ht="18" customHeight="1" spans="1:5">
      <c r="A1854" s="38">
        <v>1850</v>
      </c>
      <c r="B1854" s="39" t="s">
        <v>9711</v>
      </c>
      <c r="C1854" s="40">
        <v>5</v>
      </c>
      <c r="D1854" s="40">
        <v>30</v>
      </c>
      <c r="E1854" s="40">
        <f t="shared" si="28"/>
        <v>150</v>
      </c>
    </row>
    <row r="1855" ht="18" customHeight="1" spans="1:5">
      <c r="A1855" s="38">
        <v>1851</v>
      </c>
      <c r="B1855" s="39" t="s">
        <v>7405</v>
      </c>
      <c r="C1855" s="40">
        <v>1</v>
      </c>
      <c r="D1855" s="40">
        <v>30</v>
      </c>
      <c r="E1855" s="40">
        <f t="shared" si="28"/>
        <v>30</v>
      </c>
    </row>
    <row r="1856" ht="18" customHeight="1" spans="1:5">
      <c r="A1856" s="38">
        <v>1852</v>
      </c>
      <c r="B1856" s="39" t="s">
        <v>9712</v>
      </c>
      <c r="C1856" s="40">
        <v>8</v>
      </c>
      <c r="D1856" s="40">
        <v>30</v>
      </c>
      <c r="E1856" s="40">
        <f t="shared" si="28"/>
        <v>240</v>
      </c>
    </row>
    <row r="1857" ht="18" customHeight="1" spans="1:5">
      <c r="A1857" s="38">
        <v>1853</v>
      </c>
      <c r="B1857" s="39" t="s">
        <v>9713</v>
      </c>
      <c r="C1857" s="40">
        <v>3.49</v>
      </c>
      <c r="D1857" s="40">
        <v>30</v>
      </c>
      <c r="E1857" s="40">
        <f t="shared" si="28"/>
        <v>104.7</v>
      </c>
    </row>
    <row r="1858" ht="18" customHeight="1" spans="1:5">
      <c r="A1858" s="38">
        <v>1854</v>
      </c>
      <c r="B1858" s="39" t="s">
        <v>9714</v>
      </c>
      <c r="C1858" s="40">
        <v>3.54</v>
      </c>
      <c r="D1858" s="40">
        <v>30</v>
      </c>
      <c r="E1858" s="40">
        <f t="shared" si="28"/>
        <v>106.2</v>
      </c>
    </row>
    <row r="1859" ht="18" customHeight="1" spans="1:5">
      <c r="A1859" s="38">
        <v>1855</v>
      </c>
      <c r="B1859" s="39" t="s">
        <v>9715</v>
      </c>
      <c r="C1859" s="40">
        <v>3.95</v>
      </c>
      <c r="D1859" s="40">
        <v>30</v>
      </c>
      <c r="E1859" s="40">
        <f t="shared" si="28"/>
        <v>118.5</v>
      </c>
    </row>
    <row r="1860" ht="18" customHeight="1" spans="1:5">
      <c r="A1860" s="38">
        <v>1856</v>
      </c>
      <c r="B1860" s="39" t="s">
        <v>9716</v>
      </c>
      <c r="C1860" s="40">
        <v>3.93</v>
      </c>
      <c r="D1860" s="40">
        <v>30</v>
      </c>
      <c r="E1860" s="40">
        <f t="shared" si="28"/>
        <v>117.9</v>
      </c>
    </row>
    <row r="1861" ht="18" customHeight="1" spans="1:5">
      <c r="A1861" s="38">
        <v>1857</v>
      </c>
      <c r="B1861" s="39" t="s">
        <v>9717</v>
      </c>
      <c r="C1861" s="40">
        <v>1.5</v>
      </c>
      <c r="D1861" s="40">
        <v>30</v>
      </c>
      <c r="E1861" s="40">
        <f t="shared" si="28"/>
        <v>45</v>
      </c>
    </row>
    <row r="1862" ht="18" customHeight="1" spans="1:5">
      <c r="A1862" s="38">
        <v>1858</v>
      </c>
      <c r="B1862" s="39" t="s">
        <v>9718</v>
      </c>
      <c r="C1862" s="40">
        <v>1</v>
      </c>
      <c r="D1862" s="40">
        <v>30</v>
      </c>
      <c r="E1862" s="40">
        <f t="shared" ref="E1862:E1925" si="29">C1862*D1862</f>
        <v>30</v>
      </c>
    </row>
    <row r="1863" ht="18" customHeight="1" spans="1:5">
      <c r="A1863" s="38">
        <v>1859</v>
      </c>
      <c r="B1863" s="39" t="s">
        <v>9719</v>
      </c>
      <c r="C1863" s="40">
        <v>4.09</v>
      </c>
      <c r="D1863" s="40">
        <v>30</v>
      </c>
      <c r="E1863" s="40">
        <f t="shared" si="29"/>
        <v>122.7</v>
      </c>
    </row>
    <row r="1864" ht="18" customHeight="1" spans="1:5">
      <c r="A1864" s="38">
        <v>1860</v>
      </c>
      <c r="B1864" s="39" t="s">
        <v>9720</v>
      </c>
      <c r="C1864" s="40">
        <v>5</v>
      </c>
      <c r="D1864" s="40">
        <v>30</v>
      </c>
      <c r="E1864" s="40">
        <f t="shared" si="29"/>
        <v>150</v>
      </c>
    </row>
    <row r="1865" ht="18" customHeight="1" spans="1:5">
      <c r="A1865" s="38">
        <v>1861</v>
      </c>
      <c r="B1865" s="39" t="s">
        <v>9721</v>
      </c>
      <c r="C1865" s="40">
        <v>2</v>
      </c>
      <c r="D1865" s="40">
        <v>30</v>
      </c>
      <c r="E1865" s="40">
        <f t="shared" si="29"/>
        <v>60</v>
      </c>
    </row>
    <row r="1866" ht="18" customHeight="1" spans="1:5">
      <c r="A1866" s="38">
        <v>1862</v>
      </c>
      <c r="B1866" s="39" t="s">
        <v>9722</v>
      </c>
      <c r="C1866" s="40">
        <v>5.85</v>
      </c>
      <c r="D1866" s="40">
        <v>30</v>
      </c>
      <c r="E1866" s="40">
        <f t="shared" si="29"/>
        <v>175.5</v>
      </c>
    </row>
    <row r="1867" ht="18" customHeight="1" spans="1:5">
      <c r="A1867" s="38">
        <v>1863</v>
      </c>
      <c r="B1867" s="39" t="s">
        <v>9723</v>
      </c>
      <c r="C1867" s="40">
        <v>1.5</v>
      </c>
      <c r="D1867" s="40">
        <v>30</v>
      </c>
      <c r="E1867" s="40">
        <f t="shared" si="29"/>
        <v>45</v>
      </c>
    </row>
    <row r="1868" ht="18" customHeight="1" spans="1:5">
      <c r="A1868" s="38">
        <v>1864</v>
      </c>
      <c r="B1868" s="39" t="s">
        <v>1221</v>
      </c>
      <c r="C1868" s="40">
        <v>4.58</v>
      </c>
      <c r="D1868" s="40">
        <v>30</v>
      </c>
      <c r="E1868" s="40">
        <f t="shared" si="29"/>
        <v>137.4</v>
      </c>
    </row>
    <row r="1869" ht="18" customHeight="1" spans="1:5">
      <c r="A1869" s="38">
        <v>1865</v>
      </c>
      <c r="B1869" s="39" t="s">
        <v>9724</v>
      </c>
      <c r="C1869" s="40">
        <v>1.94</v>
      </c>
      <c r="D1869" s="40">
        <v>30</v>
      </c>
      <c r="E1869" s="40">
        <f t="shared" si="29"/>
        <v>58.2</v>
      </c>
    </row>
    <row r="1870" ht="18" customHeight="1" spans="1:5">
      <c r="A1870" s="38">
        <v>1866</v>
      </c>
      <c r="B1870" s="39" t="s">
        <v>2866</v>
      </c>
      <c r="C1870" s="40">
        <v>3.02</v>
      </c>
      <c r="D1870" s="40">
        <v>30</v>
      </c>
      <c r="E1870" s="40">
        <f t="shared" si="29"/>
        <v>90.6</v>
      </c>
    </row>
    <row r="1871" ht="18" customHeight="1" spans="1:5">
      <c r="A1871" s="38">
        <v>1867</v>
      </c>
      <c r="B1871" s="39" t="s">
        <v>9725</v>
      </c>
      <c r="C1871" s="40">
        <v>1</v>
      </c>
      <c r="D1871" s="40">
        <v>30</v>
      </c>
      <c r="E1871" s="40">
        <f t="shared" si="29"/>
        <v>30</v>
      </c>
    </row>
    <row r="1872" ht="18" customHeight="1" spans="1:5">
      <c r="A1872" s="38">
        <v>1868</v>
      </c>
      <c r="B1872" s="39" t="s">
        <v>9726</v>
      </c>
      <c r="C1872" s="40">
        <v>1</v>
      </c>
      <c r="D1872" s="40">
        <v>30</v>
      </c>
      <c r="E1872" s="40">
        <f t="shared" si="29"/>
        <v>30</v>
      </c>
    </row>
    <row r="1873" ht="18" customHeight="1" spans="1:5">
      <c r="A1873" s="38">
        <v>1869</v>
      </c>
      <c r="B1873" s="39" t="s">
        <v>9727</v>
      </c>
      <c r="C1873" s="40">
        <v>3.32</v>
      </c>
      <c r="D1873" s="40">
        <v>30</v>
      </c>
      <c r="E1873" s="40">
        <f t="shared" si="29"/>
        <v>99.6</v>
      </c>
    </row>
    <row r="1874" ht="18" customHeight="1" spans="1:5">
      <c r="A1874" s="38">
        <v>1870</v>
      </c>
      <c r="B1874" s="39" t="s">
        <v>817</v>
      </c>
      <c r="C1874" s="40">
        <v>2.5</v>
      </c>
      <c r="D1874" s="40">
        <v>30</v>
      </c>
      <c r="E1874" s="40">
        <f t="shared" si="29"/>
        <v>75</v>
      </c>
    </row>
    <row r="1875" ht="18" customHeight="1" spans="1:5">
      <c r="A1875" s="38">
        <v>1871</v>
      </c>
      <c r="B1875" s="39" t="s">
        <v>9728</v>
      </c>
      <c r="C1875" s="40">
        <v>2.28</v>
      </c>
      <c r="D1875" s="40">
        <v>30</v>
      </c>
      <c r="E1875" s="40">
        <f t="shared" si="29"/>
        <v>68.4</v>
      </c>
    </row>
    <row r="1876" ht="18" customHeight="1" spans="1:5">
      <c r="A1876" s="38">
        <v>1872</v>
      </c>
      <c r="B1876" s="39" t="s">
        <v>9729</v>
      </c>
      <c r="C1876" s="40">
        <v>1</v>
      </c>
      <c r="D1876" s="40">
        <v>30</v>
      </c>
      <c r="E1876" s="40">
        <f t="shared" si="29"/>
        <v>30</v>
      </c>
    </row>
    <row r="1877" ht="18" customHeight="1" spans="1:5">
      <c r="A1877" s="38">
        <v>1873</v>
      </c>
      <c r="B1877" s="39" t="s">
        <v>9730</v>
      </c>
      <c r="C1877" s="40">
        <v>2</v>
      </c>
      <c r="D1877" s="40">
        <v>30</v>
      </c>
      <c r="E1877" s="40">
        <f t="shared" si="29"/>
        <v>60</v>
      </c>
    </row>
    <row r="1878" ht="18" customHeight="1" spans="1:5">
      <c r="A1878" s="38">
        <v>1874</v>
      </c>
      <c r="B1878" s="39" t="s">
        <v>9731</v>
      </c>
      <c r="C1878" s="40">
        <v>1.3</v>
      </c>
      <c r="D1878" s="40">
        <v>30</v>
      </c>
      <c r="E1878" s="40">
        <f t="shared" si="29"/>
        <v>39</v>
      </c>
    </row>
    <row r="1879" ht="18" customHeight="1" spans="1:5">
      <c r="A1879" s="38">
        <v>1875</v>
      </c>
      <c r="B1879" s="39" t="s">
        <v>7729</v>
      </c>
      <c r="C1879" s="40">
        <v>1.66</v>
      </c>
      <c r="D1879" s="40">
        <v>30</v>
      </c>
      <c r="E1879" s="40">
        <f t="shared" si="29"/>
        <v>49.8</v>
      </c>
    </row>
    <row r="1880" ht="18" customHeight="1" spans="1:5">
      <c r="A1880" s="38">
        <v>1876</v>
      </c>
      <c r="B1880" s="39" t="s">
        <v>9082</v>
      </c>
      <c r="C1880" s="40">
        <v>1.57</v>
      </c>
      <c r="D1880" s="40">
        <v>30</v>
      </c>
      <c r="E1880" s="40">
        <f t="shared" si="29"/>
        <v>47.1</v>
      </c>
    </row>
    <row r="1881" ht="18" customHeight="1" spans="1:5">
      <c r="A1881" s="38">
        <v>1877</v>
      </c>
      <c r="B1881" s="39" t="s">
        <v>9732</v>
      </c>
      <c r="C1881" s="40">
        <v>0.73</v>
      </c>
      <c r="D1881" s="40">
        <v>30</v>
      </c>
      <c r="E1881" s="40">
        <f t="shared" si="29"/>
        <v>21.9</v>
      </c>
    </row>
    <row r="1882" ht="18" customHeight="1" spans="1:5">
      <c r="A1882" s="38">
        <v>1878</v>
      </c>
      <c r="B1882" s="39" t="s">
        <v>9733</v>
      </c>
      <c r="C1882" s="40">
        <v>4</v>
      </c>
      <c r="D1882" s="40">
        <v>30</v>
      </c>
      <c r="E1882" s="40">
        <f t="shared" si="29"/>
        <v>120</v>
      </c>
    </row>
    <row r="1883" ht="18" customHeight="1" spans="1:5">
      <c r="A1883" s="38">
        <v>1879</v>
      </c>
      <c r="B1883" s="39" t="s">
        <v>9734</v>
      </c>
      <c r="C1883" s="40">
        <v>1.36</v>
      </c>
      <c r="D1883" s="40">
        <v>30</v>
      </c>
      <c r="E1883" s="40">
        <f t="shared" si="29"/>
        <v>40.8</v>
      </c>
    </row>
    <row r="1884" ht="18" customHeight="1" spans="1:5">
      <c r="A1884" s="38">
        <v>1880</v>
      </c>
      <c r="B1884" s="39" t="s">
        <v>9183</v>
      </c>
      <c r="C1884" s="40">
        <v>1.77</v>
      </c>
      <c r="D1884" s="40">
        <v>30</v>
      </c>
      <c r="E1884" s="40">
        <f t="shared" si="29"/>
        <v>53.1</v>
      </c>
    </row>
    <row r="1885" ht="18" customHeight="1" spans="1:5">
      <c r="A1885" s="38">
        <v>1881</v>
      </c>
      <c r="B1885" s="39" t="s">
        <v>9735</v>
      </c>
      <c r="C1885" s="40">
        <v>1.46</v>
      </c>
      <c r="D1885" s="40">
        <v>30</v>
      </c>
      <c r="E1885" s="40">
        <f t="shared" si="29"/>
        <v>43.8</v>
      </c>
    </row>
    <row r="1886" ht="18" customHeight="1" spans="1:5">
      <c r="A1886" s="38">
        <v>1882</v>
      </c>
      <c r="B1886" s="39" t="s">
        <v>9736</v>
      </c>
      <c r="C1886" s="40">
        <v>1</v>
      </c>
      <c r="D1886" s="40">
        <v>30</v>
      </c>
      <c r="E1886" s="40">
        <f t="shared" si="29"/>
        <v>30</v>
      </c>
    </row>
    <row r="1887" ht="18" customHeight="1" spans="1:5">
      <c r="A1887" s="38">
        <v>1883</v>
      </c>
      <c r="B1887" s="39" t="s">
        <v>9737</v>
      </c>
      <c r="C1887" s="40">
        <v>2</v>
      </c>
      <c r="D1887" s="40">
        <v>30</v>
      </c>
      <c r="E1887" s="40">
        <f t="shared" si="29"/>
        <v>60</v>
      </c>
    </row>
    <row r="1888" ht="18" customHeight="1" spans="1:5">
      <c r="A1888" s="38">
        <v>1884</v>
      </c>
      <c r="B1888" s="39" t="s">
        <v>9738</v>
      </c>
      <c r="C1888" s="40">
        <v>1</v>
      </c>
      <c r="D1888" s="40">
        <v>30</v>
      </c>
      <c r="E1888" s="40">
        <f t="shared" si="29"/>
        <v>30</v>
      </c>
    </row>
    <row r="1889" ht="18" customHeight="1" spans="1:5">
      <c r="A1889" s="38">
        <v>1885</v>
      </c>
      <c r="B1889" s="39" t="s">
        <v>9739</v>
      </c>
      <c r="C1889" s="40">
        <v>1.1</v>
      </c>
      <c r="D1889" s="40">
        <v>30</v>
      </c>
      <c r="E1889" s="40">
        <f t="shared" si="29"/>
        <v>33</v>
      </c>
    </row>
    <row r="1890" ht="18" customHeight="1" spans="1:5">
      <c r="A1890" s="38">
        <v>1886</v>
      </c>
      <c r="B1890" s="39" t="s">
        <v>9740</v>
      </c>
      <c r="C1890" s="40">
        <v>1.2</v>
      </c>
      <c r="D1890" s="40">
        <v>30</v>
      </c>
      <c r="E1890" s="40">
        <f t="shared" si="29"/>
        <v>36</v>
      </c>
    </row>
    <row r="1891" ht="18" customHeight="1" spans="1:5">
      <c r="A1891" s="38">
        <v>1887</v>
      </c>
      <c r="B1891" s="39" t="s">
        <v>9741</v>
      </c>
      <c r="C1891" s="40">
        <v>1</v>
      </c>
      <c r="D1891" s="40">
        <v>30</v>
      </c>
      <c r="E1891" s="40">
        <f t="shared" si="29"/>
        <v>30</v>
      </c>
    </row>
    <row r="1892" ht="18" customHeight="1" spans="1:5">
      <c r="A1892" s="38">
        <v>1888</v>
      </c>
      <c r="B1892" s="39" t="s">
        <v>9742</v>
      </c>
      <c r="C1892" s="40">
        <v>1.2</v>
      </c>
      <c r="D1892" s="40">
        <v>30</v>
      </c>
      <c r="E1892" s="40">
        <f t="shared" si="29"/>
        <v>36</v>
      </c>
    </row>
    <row r="1893" ht="18" customHeight="1" spans="1:5">
      <c r="A1893" s="38">
        <v>1889</v>
      </c>
      <c r="B1893" s="39" t="s">
        <v>7949</v>
      </c>
      <c r="C1893" s="40">
        <v>5.6</v>
      </c>
      <c r="D1893" s="40">
        <v>30</v>
      </c>
      <c r="E1893" s="40">
        <f t="shared" si="29"/>
        <v>168</v>
      </c>
    </row>
    <row r="1894" ht="18" customHeight="1" spans="1:5">
      <c r="A1894" s="38">
        <v>1890</v>
      </c>
      <c r="B1894" s="39" t="s">
        <v>9743</v>
      </c>
      <c r="C1894" s="40">
        <v>1</v>
      </c>
      <c r="D1894" s="40">
        <v>30</v>
      </c>
      <c r="E1894" s="40">
        <f t="shared" si="29"/>
        <v>30</v>
      </c>
    </row>
    <row r="1895" ht="18" customHeight="1" spans="1:5">
      <c r="A1895" s="38">
        <v>1891</v>
      </c>
      <c r="B1895" s="39" t="s">
        <v>1237</v>
      </c>
      <c r="C1895" s="40">
        <v>3</v>
      </c>
      <c r="D1895" s="40">
        <v>30</v>
      </c>
      <c r="E1895" s="40">
        <f t="shared" si="29"/>
        <v>90</v>
      </c>
    </row>
    <row r="1896" ht="18" customHeight="1" spans="1:5">
      <c r="A1896" s="38">
        <v>1892</v>
      </c>
      <c r="B1896" s="39" t="s">
        <v>9744</v>
      </c>
      <c r="C1896" s="40">
        <v>2.77</v>
      </c>
      <c r="D1896" s="40">
        <v>30</v>
      </c>
      <c r="E1896" s="40">
        <f t="shared" si="29"/>
        <v>83.1</v>
      </c>
    </row>
    <row r="1897" ht="18" customHeight="1" spans="1:5">
      <c r="A1897" s="38">
        <v>1893</v>
      </c>
      <c r="B1897" s="39" t="s">
        <v>9745</v>
      </c>
      <c r="C1897" s="40">
        <v>2</v>
      </c>
      <c r="D1897" s="40">
        <v>30</v>
      </c>
      <c r="E1897" s="40">
        <f t="shared" si="29"/>
        <v>60</v>
      </c>
    </row>
    <row r="1898" ht="18" customHeight="1" spans="1:5">
      <c r="A1898" s="38">
        <v>1894</v>
      </c>
      <c r="B1898" s="39" t="s">
        <v>9746</v>
      </c>
      <c r="C1898" s="40">
        <v>2.3</v>
      </c>
      <c r="D1898" s="40">
        <v>30</v>
      </c>
      <c r="E1898" s="40">
        <f t="shared" si="29"/>
        <v>69</v>
      </c>
    </row>
    <row r="1899" ht="18" customHeight="1" spans="1:5">
      <c r="A1899" s="38">
        <v>1895</v>
      </c>
      <c r="B1899" s="39" t="s">
        <v>9747</v>
      </c>
      <c r="C1899" s="40">
        <v>3</v>
      </c>
      <c r="D1899" s="40">
        <v>30</v>
      </c>
      <c r="E1899" s="40">
        <f t="shared" si="29"/>
        <v>90</v>
      </c>
    </row>
    <row r="1900" ht="18" customHeight="1" spans="1:5">
      <c r="A1900" s="38">
        <v>1896</v>
      </c>
      <c r="B1900" s="39" t="s">
        <v>9748</v>
      </c>
      <c r="C1900" s="40">
        <v>2</v>
      </c>
      <c r="D1900" s="40">
        <v>30</v>
      </c>
      <c r="E1900" s="40">
        <f t="shared" si="29"/>
        <v>60</v>
      </c>
    </row>
    <row r="1901" ht="18" customHeight="1" spans="1:5">
      <c r="A1901" s="38">
        <v>1897</v>
      </c>
      <c r="B1901" s="39" t="s">
        <v>9749</v>
      </c>
      <c r="C1901" s="40">
        <v>2</v>
      </c>
      <c r="D1901" s="40">
        <v>30</v>
      </c>
      <c r="E1901" s="40">
        <f t="shared" si="29"/>
        <v>60</v>
      </c>
    </row>
    <row r="1902" ht="18" customHeight="1" spans="1:5">
      <c r="A1902" s="38">
        <v>1898</v>
      </c>
      <c r="B1902" s="39" t="s">
        <v>9737</v>
      </c>
      <c r="C1902" s="40">
        <v>1</v>
      </c>
      <c r="D1902" s="40">
        <v>30</v>
      </c>
      <c r="E1902" s="40">
        <f t="shared" si="29"/>
        <v>30</v>
      </c>
    </row>
    <row r="1903" ht="18" customHeight="1" spans="1:5">
      <c r="A1903" s="38">
        <v>1899</v>
      </c>
      <c r="B1903" s="39" t="s">
        <v>9750</v>
      </c>
      <c r="C1903" s="40">
        <v>1</v>
      </c>
      <c r="D1903" s="40">
        <v>30</v>
      </c>
      <c r="E1903" s="40">
        <f t="shared" si="29"/>
        <v>30</v>
      </c>
    </row>
    <row r="1904" ht="18" customHeight="1" spans="1:5">
      <c r="A1904" s="38">
        <v>1900</v>
      </c>
      <c r="B1904" s="39" t="s">
        <v>9751</v>
      </c>
      <c r="C1904" s="40">
        <v>2</v>
      </c>
      <c r="D1904" s="40">
        <v>30</v>
      </c>
      <c r="E1904" s="40">
        <f t="shared" si="29"/>
        <v>60</v>
      </c>
    </row>
    <row r="1905" ht="18" customHeight="1" spans="1:5">
      <c r="A1905" s="38">
        <v>1901</v>
      </c>
      <c r="B1905" s="39" t="s">
        <v>9752</v>
      </c>
      <c r="C1905" s="40">
        <v>5</v>
      </c>
      <c r="D1905" s="40">
        <v>30</v>
      </c>
      <c r="E1905" s="40">
        <f t="shared" si="29"/>
        <v>150</v>
      </c>
    </row>
    <row r="1906" ht="18" customHeight="1" spans="1:5">
      <c r="A1906" s="38">
        <v>1902</v>
      </c>
      <c r="B1906" s="39" t="s">
        <v>9753</v>
      </c>
      <c r="C1906" s="40">
        <v>4</v>
      </c>
      <c r="D1906" s="40">
        <v>30</v>
      </c>
      <c r="E1906" s="40">
        <f t="shared" si="29"/>
        <v>120</v>
      </c>
    </row>
    <row r="1907" ht="18" customHeight="1" spans="1:5">
      <c r="A1907" s="38">
        <v>1903</v>
      </c>
      <c r="B1907" s="39" t="s">
        <v>9754</v>
      </c>
      <c r="C1907" s="40">
        <v>3</v>
      </c>
      <c r="D1907" s="40">
        <v>30</v>
      </c>
      <c r="E1907" s="40">
        <f t="shared" si="29"/>
        <v>90</v>
      </c>
    </row>
    <row r="1908" ht="18" customHeight="1" spans="1:5">
      <c r="A1908" s="38">
        <v>1904</v>
      </c>
      <c r="B1908" s="39" t="s">
        <v>9755</v>
      </c>
      <c r="C1908" s="40">
        <v>1</v>
      </c>
      <c r="D1908" s="40">
        <v>30</v>
      </c>
      <c r="E1908" s="40">
        <f t="shared" si="29"/>
        <v>30</v>
      </c>
    </row>
    <row r="1909" ht="18" customHeight="1" spans="1:5">
      <c r="A1909" s="38">
        <v>1905</v>
      </c>
      <c r="B1909" s="39" t="s">
        <v>9756</v>
      </c>
      <c r="C1909" s="40">
        <v>1</v>
      </c>
      <c r="D1909" s="40">
        <v>30</v>
      </c>
      <c r="E1909" s="40">
        <f t="shared" si="29"/>
        <v>30</v>
      </c>
    </row>
    <row r="1910" ht="18" customHeight="1" spans="1:5">
      <c r="A1910" s="38">
        <v>1906</v>
      </c>
      <c r="B1910" s="39" t="s">
        <v>9757</v>
      </c>
      <c r="C1910" s="40">
        <v>1</v>
      </c>
      <c r="D1910" s="40">
        <v>30</v>
      </c>
      <c r="E1910" s="40">
        <f t="shared" si="29"/>
        <v>30</v>
      </c>
    </row>
    <row r="1911" ht="18" customHeight="1" spans="1:5">
      <c r="A1911" s="38">
        <v>1907</v>
      </c>
      <c r="B1911" s="39" t="s">
        <v>9758</v>
      </c>
      <c r="C1911" s="40">
        <v>4.8</v>
      </c>
      <c r="D1911" s="40">
        <v>30</v>
      </c>
      <c r="E1911" s="40">
        <f t="shared" si="29"/>
        <v>144</v>
      </c>
    </row>
    <row r="1912" ht="18" customHeight="1" spans="1:5">
      <c r="A1912" s="38">
        <v>1908</v>
      </c>
      <c r="B1912" s="39" t="s">
        <v>9759</v>
      </c>
      <c r="C1912" s="40">
        <v>3</v>
      </c>
      <c r="D1912" s="40">
        <v>30</v>
      </c>
      <c r="E1912" s="40">
        <f t="shared" si="29"/>
        <v>90</v>
      </c>
    </row>
    <row r="1913" ht="18" customHeight="1" spans="1:5">
      <c r="A1913" s="38">
        <v>1909</v>
      </c>
      <c r="B1913" s="39" t="s">
        <v>9760</v>
      </c>
      <c r="C1913" s="40">
        <v>2</v>
      </c>
      <c r="D1913" s="40">
        <v>30</v>
      </c>
      <c r="E1913" s="40">
        <f t="shared" si="29"/>
        <v>60</v>
      </c>
    </row>
    <row r="1914" ht="18" customHeight="1" spans="1:5">
      <c r="A1914" s="38">
        <v>1910</v>
      </c>
      <c r="B1914" s="39" t="s">
        <v>9761</v>
      </c>
      <c r="C1914" s="40">
        <v>2</v>
      </c>
      <c r="D1914" s="40">
        <v>30</v>
      </c>
      <c r="E1914" s="40">
        <f t="shared" si="29"/>
        <v>60</v>
      </c>
    </row>
    <row r="1915" ht="18" customHeight="1" spans="1:5">
      <c r="A1915" s="38">
        <v>1911</v>
      </c>
      <c r="B1915" s="39" t="s">
        <v>9762</v>
      </c>
      <c r="C1915" s="40">
        <v>2</v>
      </c>
      <c r="D1915" s="40">
        <v>30</v>
      </c>
      <c r="E1915" s="40">
        <f t="shared" si="29"/>
        <v>60</v>
      </c>
    </row>
    <row r="1916" ht="18" customHeight="1" spans="1:5">
      <c r="A1916" s="38">
        <v>1912</v>
      </c>
      <c r="B1916" s="39" t="s">
        <v>9763</v>
      </c>
      <c r="C1916" s="40">
        <v>2</v>
      </c>
      <c r="D1916" s="40">
        <v>30</v>
      </c>
      <c r="E1916" s="40">
        <f t="shared" si="29"/>
        <v>60</v>
      </c>
    </row>
    <row r="1917" ht="18" customHeight="1" spans="1:5">
      <c r="A1917" s="38">
        <v>1913</v>
      </c>
      <c r="B1917" s="39" t="s">
        <v>9764</v>
      </c>
      <c r="C1917" s="40">
        <v>7.5</v>
      </c>
      <c r="D1917" s="40">
        <v>30</v>
      </c>
      <c r="E1917" s="40">
        <f t="shared" si="29"/>
        <v>225</v>
      </c>
    </row>
    <row r="1918" ht="18" customHeight="1" spans="1:5">
      <c r="A1918" s="38">
        <v>1914</v>
      </c>
      <c r="B1918" s="39" t="s">
        <v>9765</v>
      </c>
      <c r="C1918" s="40">
        <v>2.7</v>
      </c>
      <c r="D1918" s="40">
        <v>30</v>
      </c>
      <c r="E1918" s="40">
        <f t="shared" si="29"/>
        <v>81</v>
      </c>
    </row>
    <row r="1919" ht="18" customHeight="1" spans="1:5">
      <c r="A1919" s="38">
        <v>1915</v>
      </c>
      <c r="B1919" s="39" t="s">
        <v>9766</v>
      </c>
      <c r="C1919" s="40">
        <v>3.8</v>
      </c>
      <c r="D1919" s="40">
        <v>30</v>
      </c>
      <c r="E1919" s="40">
        <f t="shared" si="29"/>
        <v>114</v>
      </c>
    </row>
    <row r="1920" ht="18" customHeight="1" spans="1:5">
      <c r="A1920" s="38">
        <v>1916</v>
      </c>
      <c r="B1920" s="39" t="s">
        <v>9767</v>
      </c>
      <c r="C1920" s="40">
        <v>2</v>
      </c>
      <c r="D1920" s="40">
        <v>30</v>
      </c>
      <c r="E1920" s="40">
        <f t="shared" si="29"/>
        <v>60</v>
      </c>
    </row>
    <row r="1921" ht="18" customHeight="1" spans="1:5">
      <c r="A1921" s="38">
        <v>1917</v>
      </c>
      <c r="B1921" s="39" t="s">
        <v>9768</v>
      </c>
      <c r="C1921" s="40">
        <v>1</v>
      </c>
      <c r="D1921" s="40">
        <v>30</v>
      </c>
      <c r="E1921" s="40">
        <f t="shared" si="29"/>
        <v>30</v>
      </c>
    </row>
    <row r="1922" ht="18" customHeight="1" spans="1:5">
      <c r="A1922" s="38">
        <v>1918</v>
      </c>
      <c r="B1922" s="39" t="s">
        <v>9769</v>
      </c>
      <c r="C1922" s="40">
        <v>4.5</v>
      </c>
      <c r="D1922" s="40">
        <v>30</v>
      </c>
      <c r="E1922" s="40">
        <f t="shared" si="29"/>
        <v>135</v>
      </c>
    </row>
    <row r="1923" ht="18" customHeight="1" spans="1:5">
      <c r="A1923" s="38">
        <v>1919</v>
      </c>
      <c r="B1923" s="39" t="s">
        <v>9770</v>
      </c>
      <c r="C1923" s="40">
        <v>4</v>
      </c>
      <c r="D1923" s="40">
        <v>30</v>
      </c>
      <c r="E1923" s="40">
        <f t="shared" si="29"/>
        <v>120</v>
      </c>
    </row>
    <row r="1924" ht="18" customHeight="1" spans="1:5">
      <c r="A1924" s="38">
        <v>1920</v>
      </c>
      <c r="B1924" s="39" t="s">
        <v>7910</v>
      </c>
      <c r="C1924" s="40">
        <v>3</v>
      </c>
      <c r="D1924" s="40">
        <v>30</v>
      </c>
      <c r="E1924" s="40">
        <f t="shared" si="29"/>
        <v>90</v>
      </c>
    </row>
    <row r="1925" ht="18" customHeight="1" spans="1:5">
      <c r="A1925" s="38">
        <v>1921</v>
      </c>
      <c r="B1925" s="39" t="s">
        <v>9771</v>
      </c>
      <c r="C1925" s="40">
        <v>4.4</v>
      </c>
      <c r="D1925" s="40">
        <v>30</v>
      </c>
      <c r="E1925" s="40">
        <f t="shared" si="29"/>
        <v>132</v>
      </c>
    </row>
    <row r="1926" ht="18" customHeight="1" spans="1:5">
      <c r="A1926" s="38">
        <v>1922</v>
      </c>
      <c r="B1926" s="39" t="s">
        <v>9772</v>
      </c>
      <c r="C1926" s="40">
        <v>4.77</v>
      </c>
      <c r="D1926" s="40">
        <v>30</v>
      </c>
      <c r="E1926" s="40">
        <f t="shared" ref="E1926:E1989" si="30">C1926*D1926</f>
        <v>143.1</v>
      </c>
    </row>
    <row r="1927" ht="18" customHeight="1" spans="1:5">
      <c r="A1927" s="38">
        <v>1923</v>
      </c>
      <c r="B1927" s="39" t="s">
        <v>9773</v>
      </c>
      <c r="C1927" s="40">
        <v>3</v>
      </c>
      <c r="D1927" s="40">
        <v>30</v>
      </c>
      <c r="E1927" s="40">
        <f t="shared" si="30"/>
        <v>90</v>
      </c>
    </row>
    <row r="1928" ht="18" customHeight="1" spans="1:5">
      <c r="A1928" s="38">
        <v>1924</v>
      </c>
      <c r="B1928" s="39" t="s">
        <v>9774</v>
      </c>
      <c r="C1928" s="40">
        <v>3</v>
      </c>
      <c r="D1928" s="40">
        <v>30</v>
      </c>
      <c r="E1928" s="40">
        <f t="shared" si="30"/>
        <v>90</v>
      </c>
    </row>
    <row r="1929" ht="18" customHeight="1" spans="1:5">
      <c r="A1929" s="38">
        <v>1925</v>
      </c>
      <c r="B1929" s="39" t="s">
        <v>9775</v>
      </c>
      <c r="C1929" s="40">
        <v>3</v>
      </c>
      <c r="D1929" s="40">
        <v>30</v>
      </c>
      <c r="E1929" s="40">
        <f t="shared" si="30"/>
        <v>90</v>
      </c>
    </row>
    <row r="1930" ht="18" customHeight="1" spans="1:5">
      <c r="A1930" s="38">
        <v>1926</v>
      </c>
      <c r="B1930" s="39" t="s">
        <v>9776</v>
      </c>
      <c r="C1930" s="40">
        <v>2</v>
      </c>
      <c r="D1930" s="40">
        <v>30</v>
      </c>
      <c r="E1930" s="40">
        <f t="shared" si="30"/>
        <v>60</v>
      </c>
    </row>
    <row r="1931" ht="18" customHeight="1" spans="1:5">
      <c r="A1931" s="38">
        <v>1927</v>
      </c>
      <c r="B1931" s="39" t="s">
        <v>9777</v>
      </c>
      <c r="C1931" s="40">
        <v>4</v>
      </c>
      <c r="D1931" s="40">
        <v>30</v>
      </c>
      <c r="E1931" s="40">
        <f t="shared" si="30"/>
        <v>120</v>
      </c>
    </row>
    <row r="1932" ht="18" customHeight="1" spans="1:5">
      <c r="A1932" s="38">
        <v>1928</v>
      </c>
      <c r="B1932" s="39" t="s">
        <v>9778</v>
      </c>
      <c r="C1932" s="40">
        <v>3</v>
      </c>
      <c r="D1932" s="40">
        <v>30</v>
      </c>
      <c r="E1932" s="40">
        <f t="shared" si="30"/>
        <v>90</v>
      </c>
    </row>
    <row r="1933" ht="18" customHeight="1" spans="1:5">
      <c r="A1933" s="38">
        <v>1929</v>
      </c>
      <c r="B1933" s="39" t="s">
        <v>9779</v>
      </c>
      <c r="C1933" s="40">
        <v>3</v>
      </c>
      <c r="D1933" s="40">
        <v>30</v>
      </c>
      <c r="E1933" s="40">
        <f t="shared" si="30"/>
        <v>90</v>
      </c>
    </row>
    <row r="1934" ht="18" customHeight="1" spans="1:5">
      <c r="A1934" s="38">
        <v>1930</v>
      </c>
      <c r="B1934" s="39" t="s">
        <v>9780</v>
      </c>
      <c r="C1934" s="40">
        <v>3</v>
      </c>
      <c r="D1934" s="40">
        <v>30</v>
      </c>
      <c r="E1934" s="40">
        <f t="shared" si="30"/>
        <v>90</v>
      </c>
    </row>
    <row r="1935" ht="18" customHeight="1" spans="1:5">
      <c r="A1935" s="38">
        <v>1931</v>
      </c>
      <c r="B1935" s="39" t="s">
        <v>9781</v>
      </c>
      <c r="C1935" s="40">
        <v>3.06</v>
      </c>
      <c r="D1935" s="40">
        <v>30</v>
      </c>
      <c r="E1935" s="40">
        <f t="shared" si="30"/>
        <v>91.8</v>
      </c>
    </row>
    <row r="1936" ht="18" customHeight="1" spans="1:5">
      <c r="A1936" s="38">
        <v>1932</v>
      </c>
      <c r="B1936" s="39" t="s">
        <v>9782</v>
      </c>
      <c r="C1936" s="40">
        <v>2</v>
      </c>
      <c r="D1936" s="40">
        <v>30</v>
      </c>
      <c r="E1936" s="40">
        <f t="shared" si="30"/>
        <v>60</v>
      </c>
    </row>
    <row r="1937" ht="18" customHeight="1" spans="1:5">
      <c r="A1937" s="38">
        <v>1933</v>
      </c>
      <c r="B1937" s="39" t="s">
        <v>9783</v>
      </c>
      <c r="C1937" s="40">
        <v>4.3</v>
      </c>
      <c r="D1937" s="40">
        <v>30</v>
      </c>
      <c r="E1937" s="40">
        <f t="shared" si="30"/>
        <v>129</v>
      </c>
    </row>
    <row r="1938" ht="18" customHeight="1" spans="1:5">
      <c r="A1938" s="38">
        <v>1934</v>
      </c>
      <c r="B1938" s="39" t="s">
        <v>9784</v>
      </c>
      <c r="C1938" s="40">
        <v>1.6</v>
      </c>
      <c r="D1938" s="40">
        <v>30</v>
      </c>
      <c r="E1938" s="40">
        <f t="shared" si="30"/>
        <v>48</v>
      </c>
    </row>
    <row r="1939" ht="18" customHeight="1" spans="1:5">
      <c r="A1939" s="38">
        <v>1935</v>
      </c>
      <c r="B1939" s="39" t="s">
        <v>9304</v>
      </c>
      <c r="C1939" s="40">
        <v>2</v>
      </c>
      <c r="D1939" s="40">
        <v>30</v>
      </c>
      <c r="E1939" s="40">
        <f t="shared" si="30"/>
        <v>60</v>
      </c>
    </row>
    <row r="1940" ht="18" customHeight="1" spans="1:5">
      <c r="A1940" s="38">
        <v>1936</v>
      </c>
      <c r="B1940" s="39" t="s">
        <v>9785</v>
      </c>
      <c r="C1940" s="40">
        <v>5</v>
      </c>
      <c r="D1940" s="40">
        <v>30</v>
      </c>
      <c r="E1940" s="40">
        <f t="shared" si="30"/>
        <v>150</v>
      </c>
    </row>
    <row r="1941" ht="18" customHeight="1" spans="1:5">
      <c r="A1941" s="38">
        <v>1937</v>
      </c>
      <c r="B1941" s="39" t="s">
        <v>9786</v>
      </c>
      <c r="C1941" s="40">
        <v>2</v>
      </c>
      <c r="D1941" s="40">
        <v>30</v>
      </c>
      <c r="E1941" s="40">
        <f t="shared" si="30"/>
        <v>60</v>
      </c>
    </row>
    <row r="1942" ht="18" customHeight="1" spans="1:5">
      <c r="A1942" s="38">
        <v>1938</v>
      </c>
      <c r="B1942" s="39" t="s">
        <v>9787</v>
      </c>
      <c r="C1942" s="40">
        <v>4</v>
      </c>
      <c r="D1942" s="40">
        <v>30</v>
      </c>
      <c r="E1942" s="40">
        <f t="shared" si="30"/>
        <v>120</v>
      </c>
    </row>
    <row r="1943" ht="18" customHeight="1" spans="1:5">
      <c r="A1943" s="38">
        <v>1939</v>
      </c>
      <c r="B1943" s="39" t="s">
        <v>9788</v>
      </c>
      <c r="C1943" s="40">
        <v>3</v>
      </c>
      <c r="D1943" s="40">
        <v>30</v>
      </c>
      <c r="E1943" s="40">
        <f t="shared" si="30"/>
        <v>90</v>
      </c>
    </row>
    <row r="1944" ht="18" customHeight="1" spans="1:5">
      <c r="A1944" s="38">
        <v>1940</v>
      </c>
      <c r="B1944" s="39" t="s">
        <v>9789</v>
      </c>
      <c r="C1944" s="40">
        <v>2</v>
      </c>
      <c r="D1944" s="40">
        <v>30</v>
      </c>
      <c r="E1944" s="40">
        <f t="shared" si="30"/>
        <v>60</v>
      </c>
    </row>
    <row r="1945" ht="18" customHeight="1" spans="1:5">
      <c r="A1945" s="38">
        <v>1941</v>
      </c>
      <c r="B1945" s="39" t="s">
        <v>9790</v>
      </c>
      <c r="C1945" s="40">
        <v>4</v>
      </c>
      <c r="D1945" s="40">
        <v>30</v>
      </c>
      <c r="E1945" s="40">
        <f t="shared" si="30"/>
        <v>120</v>
      </c>
    </row>
    <row r="1946" ht="18" customHeight="1" spans="1:5">
      <c r="A1946" s="38">
        <v>1942</v>
      </c>
      <c r="B1946" s="39" t="s">
        <v>9791</v>
      </c>
      <c r="C1946" s="40">
        <v>2</v>
      </c>
      <c r="D1946" s="40">
        <v>30</v>
      </c>
      <c r="E1946" s="40">
        <f t="shared" si="30"/>
        <v>60</v>
      </c>
    </row>
    <row r="1947" ht="18" customHeight="1" spans="1:5">
      <c r="A1947" s="38">
        <v>1943</v>
      </c>
      <c r="B1947" s="39" t="s">
        <v>9792</v>
      </c>
      <c r="C1947" s="40">
        <v>1</v>
      </c>
      <c r="D1947" s="40">
        <v>30</v>
      </c>
      <c r="E1947" s="40">
        <f t="shared" si="30"/>
        <v>30</v>
      </c>
    </row>
    <row r="1948" ht="18" customHeight="1" spans="1:5">
      <c r="A1948" s="38">
        <v>1944</v>
      </c>
      <c r="B1948" s="39" t="s">
        <v>9793</v>
      </c>
      <c r="C1948" s="40">
        <v>2</v>
      </c>
      <c r="D1948" s="40">
        <v>30</v>
      </c>
      <c r="E1948" s="40">
        <f t="shared" si="30"/>
        <v>60</v>
      </c>
    </row>
    <row r="1949" ht="18" customHeight="1" spans="1:5">
      <c r="A1949" s="38">
        <v>1945</v>
      </c>
      <c r="B1949" s="39" t="s">
        <v>9794</v>
      </c>
      <c r="C1949" s="40">
        <v>2</v>
      </c>
      <c r="D1949" s="40">
        <v>30</v>
      </c>
      <c r="E1949" s="40">
        <f t="shared" si="30"/>
        <v>60</v>
      </c>
    </row>
    <row r="1950" ht="18" customHeight="1" spans="1:5">
      <c r="A1950" s="38">
        <v>1946</v>
      </c>
      <c r="B1950" s="39" t="s">
        <v>9795</v>
      </c>
      <c r="C1950" s="40">
        <v>2</v>
      </c>
      <c r="D1950" s="40">
        <v>30</v>
      </c>
      <c r="E1950" s="40">
        <f t="shared" si="30"/>
        <v>60</v>
      </c>
    </row>
    <row r="1951" ht="18" customHeight="1" spans="1:5">
      <c r="A1951" s="38">
        <v>1947</v>
      </c>
      <c r="B1951" s="39" t="s">
        <v>9796</v>
      </c>
      <c r="C1951" s="40">
        <v>4</v>
      </c>
      <c r="D1951" s="40">
        <v>30</v>
      </c>
      <c r="E1951" s="40">
        <f t="shared" si="30"/>
        <v>120</v>
      </c>
    </row>
    <row r="1952" ht="18" customHeight="1" spans="1:5">
      <c r="A1952" s="38">
        <v>1948</v>
      </c>
      <c r="B1952" s="39" t="s">
        <v>9797</v>
      </c>
      <c r="C1952" s="40">
        <v>4</v>
      </c>
      <c r="D1952" s="40">
        <v>30</v>
      </c>
      <c r="E1952" s="40">
        <f t="shared" si="30"/>
        <v>120</v>
      </c>
    </row>
    <row r="1953" ht="18" customHeight="1" spans="1:5">
      <c r="A1953" s="38">
        <v>1949</v>
      </c>
      <c r="B1953" s="39" t="s">
        <v>9798</v>
      </c>
      <c r="C1953" s="40">
        <v>2</v>
      </c>
      <c r="D1953" s="40">
        <v>30</v>
      </c>
      <c r="E1953" s="40">
        <f t="shared" si="30"/>
        <v>60</v>
      </c>
    </row>
    <row r="1954" ht="18" customHeight="1" spans="1:5">
      <c r="A1954" s="38">
        <v>1950</v>
      </c>
      <c r="B1954" s="39" t="s">
        <v>9799</v>
      </c>
      <c r="C1954" s="40">
        <v>2</v>
      </c>
      <c r="D1954" s="40">
        <v>30</v>
      </c>
      <c r="E1954" s="40">
        <f t="shared" si="30"/>
        <v>60</v>
      </c>
    </row>
    <row r="1955" ht="18" customHeight="1" spans="1:5">
      <c r="A1955" s="38">
        <v>1951</v>
      </c>
      <c r="B1955" s="39" t="s">
        <v>9800</v>
      </c>
      <c r="C1955" s="40">
        <v>3</v>
      </c>
      <c r="D1955" s="40">
        <v>30</v>
      </c>
      <c r="E1955" s="40">
        <f t="shared" si="30"/>
        <v>90</v>
      </c>
    </row>
    <row r="1956" ht="18" customHeight="1" spans="1:5">
      <c r="A1956" s="38">
        <v>1952</v>
      </c>
      <c r="B1956" s="39" t="s">
        <v>9801</v>
      </c>
      <c r="C1956" s="40">
        <v>2</v>
      </c>
      <c r="D1956" s="40">
        <v>30</v>
      </c>
      <c r="E1956" s="40">
        <f t="shared" si="30"/>
        <v>60</v>
      </c>
    </row>
    <row r="1957" ht="18" customHeight="1" spans="1:5">
      <c r="A1957" s="38">
        <v>1953</v>
      </c>
      <c r="B1957" s="39" t="s">
        <v>9802</v>
      </c>
      <c r="C1957" s="40">
        <v>2</v>
      </c>
      <c r="D1957" s="40">
        <v>30</v>
      </c>
      <c r="E1957" s="40">
        <f t="shared" si="30"/>
        <v>60</v>
      </c>
    </row>
    <row r="1958" ht="18" customHeight="1" spans="1:5">
      <c r="A1958" s="38">
        <v>1954</v>
      </c>
      <c r="B1958" s="39" t="s">
        <v>9803</v>
      </c>
      <c r="C1958" s="40">
        <v>2</v>
      </c>
      <c r="D1958" s="40">
        <v>30</v>
      </c>
      <c r="E1958" s="40">
        <f t="shared" si="30"/>
        <v>60</v>
      </c>
    </row>
    <row r="1959" ht="18" customHeight="1" spans="1:5">
      <c r="A1959" s="38">
        <v>1955</v>
      </c>
      <c r="B1959" s="39" t="s">
        <v>9804</v>
      </c>
      <c r="C1959" s="40">
        <v>2</v>
      </c>
      <c r="D1959" s="40">
        <v>30</v>
      </c>
      <c r="E1959" s="40">
        <f t="shared" si="30"/>
        <v>60</v>
      </c>
    </row>
    <row r="1960" ht="18" customHeight="1" spans="1:5">
      <c r="A1960" s="38">
        <v>1956</v>
      </c>
      <c r="B1960" s="39" t="s">
        <v>9805</v>
      </c>
      <c r="C1960" s="40">
        <v>2</v>
      </c>
      <c r="D1960" s="40">
        <v>30</v>
      </c>
      <c r="E1960" s="40">
        <f t="shared" si="30"/>
        <v>60</v>
      </c>
    </row>
    <row r="1961" ht="18" customHeight="1" spans="1:5">
      <c r="A1961" s="38">
        <v>1957</v>
      </c>
      <c r="B1961" s="39" t="s">
        <v>9806</v>
      </c>
      <c r="C1961" s="40">
        <v>2</v>
      </c>
      <c r="D1961" s="40">
        <v>30</v>
      </c>
      <c r="E1961" s="40">
        <f t="shared" si="30"/>
        <v>60</v>
      </c>
    </row>
    <row r="1962" ht="18" customHeight="1" spans="1:5">
      <c r="A1962" s="38">
        <v>1958</v>
      </c>
      <c r="B1962" s="39" t="s">
        <v>9807</v>
      </c>
      <c r="C1962" s="40">
        <v>2</v>
      </c>
      <c r="D1962" s="40">
        <v>30</v>
      </c>
      <c r="E1962" s="40">
        <f t="shared" si="30"/>
        <v>60</v>
      </c>
    </row>
    <row r="1963" ht="18" customHeight="1" spans="1:5">
      <c r="A1963" s="38">
        <v>1959</v>
      </c>
      <c r="B1963" s="39" t="s">
        <v>4228</v>
      </c>
      <c r="C1963" s="40">
        <v>1</v>
      </c>
      <c r="D1963" s="40">
        <v>30</v>
      </c>
      <c r="E1963" s="40">
        <f t="shared" si="30"/>
        <v>30</v>
      </c>
    </row>
    <row r="1964" ht="18" customHeight="1" spans="1:5">
      <c r="A1964" s="38">
        <v>1960</v>
      </c>
      <c r="B1964" s="39" t="s">
        <v>9808</v>
      </c>
      <c r="C1964" s="40">
        <v>2</v>
      </c>
      <c r="D1964" s="40">
        <v>30</v>
      </c>
      <c r="E1964" s="40">
        <f t="shared" si="30"/>
        <v>60</v>
      </c>
    </row>
    <row r="1965" ht="18" customHeight="1" spans="1:5">
      <c r="A1965" s="38">
        <v>1961</v>
      </c>
      <c r="B1965" s="39" t="s">
        <v>9809</v>
      </c>
      <c r="C1965" s="40">
        <v>1</v>
      </c>
      <c r="D1965" s="40">
        <v>30</v>
      </c>
      <c r="E1965" s="40">
        <f t="shared" si="30"/>
        <v>30</v>
      </c>
    </row>
    <row r="1966" ht="18" customHeight="1" spans="1:5">
      <c r="A1966" s="38">
        <v>1962</v>
      </c>
      <c r="B1966" s="39" t="s">
        <v>9810</v>
      </c>
      <c r="C1966" s="40">
        <v>2</v>
      </c>
      <c r="D1966" s="40">
        <v>30</v>
      </c>
      <c r="E1966" s="40">
        <f t="shared" si="30"/>
        <v>60</v>
      </c>
    </row>
    <row r="1967" ht="18" customHeight="1" spans="1:5">
      <c r="A1967" s="38">
        <v>1963</v>
      </c>
      <c r="B1967" s="39" t="s">
        <v>9811</v>
      </c>
      <c r="C1967" s="40">
        <v>1.5</v>
      </c>
      <c r="D1967" s="40">
        <v>30</v>
      </c>
      <c r="E1967" s="40">
        <f t="shared" si="30"/>
        <v>45</v>
      </c>
    </row>
    <row r="1968" ht="18" customHeight="1" spans="1:5">
      <c r="A1968" s="38">
        <v>1964</v>
      </c>
      <c r="B1968" s="39" t="s">
        <v>9812</v>
      </c>
      <c r="C1968" s="40">
        <v>2</v>
      </c>
      <c r="D1968" s="40">
        <v>30</v>
      </c>
      <c r="E1968" s="40">
        <f t="shared" si="30"/>
        <v>60</v>
      </c>
    </row>
    <row r="1969" ht="18" customHeight="1" spans="1:5">
      <c r="A1969" s="38">
        <v>1965</v>
      </c>
      <c r="B1969" s="39" t="s">
        <v>9813</v>
      </c>
      <c r="C1969" s="40">
        <v>1</v>
      </c>
      <c r="D1969" s="40">
        <v>30</v>
      </c>
      <c r="E1969" s="40">
        <f t="shared" si="30"/>
        <v>30</v>
      </c>
    </row>
    <row r="1970" ht="18" customHeight="1" spans="1:5">
      <c r="A1970" s="38">
        <v>1966</v>
      </c>
      <c r="B1970" s="39" t="s">
        <v>9814</v>
      </c>
      <c r="C1970" s="40">
        <v>1</v>
      </c>
      <c r="D1970" s="40">
        <v>30</v>
      </c>
      <c r="E1970" s="40">
        <f t="shared" si="30"/>
        <v>30</v>
      </c>
    </row>
    <row r="1971" ht="18" customHeight="1" spans="1:5">
      <c r="A1971" s="38">
        <v>1967</v>
      </c>
      <c r="B1971" s="39" t="s">
        <v>9815</v>
      </c>
      <c r="C1971" s="40">
        <v>2</v>
      </c>
      <c r="D1971" s="40">
        <v>30</v>
      </c>
      <c r="E1971" s="40">
        <f t="shared" si="30"/>
        <v>60</v>
      </c>
    </row>
    <row r="1972" ht="18" customHeight="1" spans="1:5">
      <c r="A1972" s="38">
        <v>1968</v>
      </c>
      <c r="B1972" s="39" t="s">
        <v>9816</v>
      </c>
      <c r="C1972" s="40">
        <v>2.5</v>
      </c>
      <c r="D1972" s="40">
        <v>30</v>
      </c>
      <c r="E1972" s="40">
        <f t="shared" si="30"/>
        <v>75</v>
      </c>
    </row>
    <row r="1973" ht="18" customHeight="1" spans="1:5">
      <c r="A1973" s="38">
        <v>1969</v>
      </c>
      <c r="B1973" s="39" t="s">
        <v>4921</v>
      </c>
      <c r="C1973" s="40">
        <v>5.1</v>
      </c>
      <c r="D1973" s="40">
        <v>30</v>
      </c>
      <c r="E1973" s="40">
        <f t="shared" si="30"/>
        <v>153</v>
      </c>
    </row>
    <row r="1974" ht="18" customHeight="1" spans="1:5">
      <c r="A1974" s="38">
        <v>1970</v>
      </c>
      <c r="B1974" s="39" t="s">
        <v>9817</v>
      </c>
      <c r="C1974" s="40">
        <v>2</v>
      </c>
      <c r="D1974" s="40">
        <v>30</v>
      </c>
      <c r="E1974" s="40">
        <f t="shared" si="30"/>
        <v>60</v>
      </c>
    </row>
    <row r="1975" ht="18" customHeight="1" spans="1:5">
      <c r="A1975" s="38">
        <v>1971</v>
      </c>
      <c r="B1975" s="39" t="s">
        <v>9818</v>
      </c>
      <c r="C1975" s="40">
        <v>1</v>
      </c>
      <c r="D1975" s="40">
        <v>30</v>
      </c>
      <c r="E1975" s="40">
        <f t="shared" si="30"/>
        <v>30</v>
      </c>
    </row>
    <row r="1976" ht="18" customHeight="1" spans="1:5">
      <c r="A1976" s="38">
        <v>1972</v>
      </c>
      <c r="B1976" s="39" t="s">
        <v>9819</v>
      </c>
      <c r="C1976" s="40">
        <v>3</v>
      </c>
      <c r="D1976" s="40">
        <v>30</v>
      </c>
      <c r="E1976" s="40">
        <f t="shared" si="30"/>
        <v>90</v>
      </c>
    </row>
    <row r="1977" ht="18" customHeight="1" spans="1:5">
      <c r="A1977" s="38">
        <v>1973</v>
      </c>
      <c r="B1977" s="39" t="s">
        <v>9820</v>
      </c>
      <c r="C1977" s="40">
        <v>2</v>
      </c>
      <c r="D1977" s="40">
        <v>30</v>
      </c>
      <c r="E1977" s="40">
        <f t="shared" si="30"/>
        <v>60</v>
      </c>
    </row>
    <row r="1978" ht="18" customHeight="1" spans="1:5">
      <c r="A1978" s="38">
        <v>1974</v>
      </c>
      <c r="B1978" s="39" t="s">
        <v>9821</v>
      </c>
      <c r="C1978" s="40">
        <v>1</v>
      </c>
      <c r="D1978" s="40">
        <v>30</v>
      </c>
      <c r="E1978" s="40">
        <f t="shared" si="30"/>
        <v>30</v>
      </c>
    </row>
    <row r="1979" ht="18" customHeight="1" spans="1:5">
      <c r="A1979" s="38">
        <v>1975</v>
      </c>
      <c r="B1979" s="39" t="s">
        <v>9822</v>
      </c>
      <c r="C1979" s="40">
        <v>3</v>
      </c>
      <c r="D1979" s="40">
        <v>30</v>
      </c>
      <c r="E1979" s="40">
        <f t="shared" si="30"/>
        <v>90</v>
      </c>
    </row>
    <row r="1980" ht="18" customHeight="1" spans="1:5">
      <c r="A1980" s="38">
        <v>1976</v>
      </c>
      <c r="B1980" s="39" t="s">
        <v>9823</v>
      </c>
      <c r="C1980" s="40">
        <v>1</v>
      </c>
      <c r="D1980" s="40">
        <v>30</v>
      </c>
      <c r="E1980" s="40">
        <f t="shared" si="30"/>
        <v>30</v>
      </c>
    </row>
    <row r="1981" ht="18" customHeight="1" spans="1:5">
      <c r="A1981" s="38">
        <v>1977</v>
      </c>
      <c r="B1981" s="39" t="s">
        <v>9824</v>
      </c>
      <c r="C1981" s="40">
        <v>3</v>
      </c>
      <c r="D1981" s="40">
        <v>30</v>
      </c>
      <c r="E1981" s="40">
        <f t="shared" si="30"/>
        <v>90</v>
      </c>
    </row>
    <row r="1982" ht="18" customHeight="1" spans="1:5">
      <c r="A1982" s="38">
        <v>1978</v>
      </c>
      <c r="B1982" s="39" t="s">
        <v>9825</v>
      </c>
      <c r="C1982" s="40">
        <v>3.7</v>
      </c>
      <c r="D1982" s="40">
        <v>30</v>
      </c>
      <c r="E1982" s="40">
        <f t="shared" si="30"/>
        <v>111</v>
      </c>
    </row>
    <row r="1983" ht="18" customHeight="1" spans="1:5">
      <c r="A1983" s="38">
        <v>1979</v>
      </c>
      <c r="B1983" s="39" t="s">
        <v>9826</v>
      </c>
      <c r="C1983" s="40">
        <v>4.53</v>
      </c>
      <c r="D1983" s="40">
        <v>30</v>
      </c>
      <c r="E1983" s="40">
        <f t="shared" si="30"/>
        <v>135.9</v>
      </c>
    </row>
    <row r="1984" ht="18" customHeight="1" spans="1:5">
      <c r="A1984" s="38">
        <v>1980</v>
      </c>
      <c r="B1984" s="39" t="s">
        <v>9827</v>
      </c>
      <c r="C1984" s="40">
        <v>2</v>
      </c>
      <c r="D1984" s="40">
        <v>30</v>
      </c>
      <c r="E1984" s="40">
        <f t="shared" si="30"/>
        <v>60</v>
      </c>
    </row>
    <row r="1985" ht="18" customHeight="1" spans="1:5">
      <c r="A1985" s="38">
        <v>1981</v>
      </c>
      <c r="B1985" s="39" t="s">
        <v>9828</v>
      </c>
      <c r="C1985" s="40">
        <v>2.8</v>
      </c>
      <c r="D1985" s="40">
        <v>30</v>
      </c>
      <c r="E1985" s="40">
        <f t="shared" si="30"/>
        <v>84</v>
      </c>
    </row>
    <row r="1986" ht="18" customHeight="1" spans="1:5">
      <c r="A1986" s="38">
        <v>1982</v>
      </c>
      <c r="B1986" s="39" t="s">
        <v>9829</v>
      </c>
      <c r="C1986" s="40">
        <v>2.83</v>
      </c>
      <c r="D1986" s="40">
        <v>30</v>
      </c>
      <c r="E1986" s="40">
        <f t="shared" si="30"/>
        <v>84.9</v>
      </c>
    </row>
    <row r="1987" ht="18" customHeight="1" spans="1:5">
      <c r="A1987" s="38">
        <v>1983</v>
      </c>
      <c r="B1987" s="39" t="s">
        <v>9830</v>
      </c>
      <c r="C1987" s="40">
        <v>3.8</v>
      </c>
      <c r="D1987" s="40">
        <v>30</v>
      </c>
      <c r="E1987" s="40">
        <f t="shared" si="30"/>
        <v>114</v>
      </c>
    </row>
    <row r="1988" ht="18" customHeight="1" spans="1:5">
      <c r="A1988" s="38">
        <v>1984</v>
      </c>
      <c r="B1988" s="39" t="s">
        <v>2654</v>
      </c>
      <c r="C1988" s="40">
        <v>3.8</v>
      </c>
      <c r="D1988" s="40">
        <v>30</v>
      </c>
      <c r="E1988" s="40">
        <f t="shared" si="30"/>
        <v>114</v>
      </c>
    </row>
    <row r="1989" ht="18" customHeight="1" spans="1:5">
      <c r="A1989" s="38">
        <v>1985</v>
      </c>
      <c r="B1989" s="39" t="s">
        <v>9831</v>
      </c>
      <c r="C1989" s="40">
        <v>3.14</v>
      </c>
      <c r="D1989" s="40">
        <v>30</v>
      </c>
      <c r="E1989" s="40">
        <f t="shared" si="30"/>
        <v>94.2</v>
      </c>
    </row>
    <row r="1990" ht="18" customHeight="1" spans="1:5">
      <c r="A1990" s="38">
        <v>1986</v>
      </c>
      <c r="B1990" s="39" t="s">
        <v>9832</v>
      </c>
      <c r="C1990" s="40">
        <v>2.41</v>
      </c>
      <c r="D1990" s="40">
        <v>30</v>
      </c>
      <c r="E1990" s="40">
        <f t="shared" ref="E1990:E2053" si="31">C1990*D1990</f>
        <v>72.3</v>
      </c>
    </row>
    <row r="1991" ht="18" customHeight="1" spans="1:5">
      <c r="A1991" s="38">
        <v>1987</v>
      </c>
      <c r="B1991" s="39" t="s">
        <v>9833</v>
      </c>
      <c r="C1991" s="40">
        <v>8.7</v>
      </c>
      <c r="D1991" s="40">
        <v>30</v>
      </c>
      <c r="E1991" s="40">
        <f t="shared" si="31"/>
        <v>261</v>
      </c>
    </row>
    <row r="1992" ht="18" customHeight="1" spans="1:5">
      <c r="A1992" s="38">
        <v>1988</v>
      </c>
      <c r="B1992" s="39" t="s">
        <v>9834</v>
      </c>
      <c r="C1992" s="40">
        <v>2.45</v>
      </c>
      <c r="D1992" s="40">
        <v>30</v>
      </c>
      <c r="E1992" s="40">
        <f t="shared" si="31"/>
        <v>73.5</v>
      </c>
    </row>
    <row r="1993" ht="18" customHeight="1" spans="1:5">
      <c r="A1993" s="38">
        <v>1989</v>
      </c>
      <c r="B1993" s="39" t="s">
        <v>9835</v>
      </c>
      <c r="C1993" s="40">
        <v>4.43</v>
      </c>
      <c r="D1993" s="40">
        <v>30</v>
      </c>
      <c r="E1993" s="40">
        <f t="shared" si="31"/>
        <v>132.9</v>
      </c>
    </row>
    <row r="1994" ht="18" customHeight="1" spans="1:5">
      <c r="A1994" s="38">
        <v>1990</v>
      </c>
      <c r="B1994" s="39" t="s">
        <v>9836</v>
      </c>
      <c r="C1994" s="40">
        <v>1.5</v>
      </c>
      <c r="D1994" s="40">
        <v>30</v>
      </c>
      <c r="E1994" s="40">
        <f t="shared" si="31"/>
        <v>45</v>
      </c>
    </row>
    <row r="1995" ht="18" customHeight="1" spans="1:5">
      <c r="A1995" s="38">
        <v>1991</v>
      </c>
      <c r="B1995" s="39" t="s">
        <v>9837</v>
      </c>
      <c r="C1995" s="40">
        <v>3</v>
      </c>
      <c r="D1995" s="40">
        <v>30</v>
      </c>
      <c r="E1995" s="40">
        <f t="shared" si="31"/>
        <v>90</v>
      </c>
    </row>
    <row r="1996" ht="18" customHeight="1" spans="1:5">
      <c r="A1996" s="38">
        <v>1992</v>
      </c>
      <c r="B1996" s="39" t="s">
        <v>809</v>
      </c>
      <c r="C1996" s="40">
        <v>6.2</v>
      </c>
      <c r="D1996" s="40">
        <v>30</v>
      </c>
      <c r="E1996" s="40">
        <f t="shared" si="31"/>
        <v>186</v>
      </c>
    </row>
    <row r="1997" ht="18" customHeight="1" spans="1:5">
      <c r="A1997" s="38">
        <v>1993</v>
      </c>
      <c r="B1997" s="39" t="s">
        <v>9838</v>
      </c>
      <c r="C1997" s="40">
        <v>4</v>
      </c>
      <c r="D1997" s="40">
        <v>30</v>
      </c>
      <c r="E1997" s="40">
        <f t="shared" si="31"/>
        <v>120</v>
      </c>
    </row>
    <row r="1998" ht="18" customHeight="1" spans="1:5">
      <c r="A1998" s="38">
        <v>1994</v>
      </c>
      <c r="B1998" s="39" t="s">
        <v>9839</v>
      </c>
      <c r="C1998" s="40">
        <v>3.8</v>
      </c>
      <c r="D1998" s="40">
        <v>30</v>
      </c>
      <c r="E1998" s="40">
        <f t="shared" si="31"/>
        <v>114</v>
      </c>
    </row>
    <row r="1999" ht="18" customHeight="1" spans="1:5">
      <c r="A1999" s="38">
        <v>1995</v>
      </c>
      <c r="B1999" s="39" t="s">
        <v>9840</v>
      </c>
      <c r="C1999" s="40">
        <v>4.77</v>
      </c>
      <c r="D1999" s="40">
        <v>30</v>
      </c>
      <c r="E1999" s="40">
        <f t="shared" si="31"/>
        <v>143.1</v>
      </c>
    </row>
    <row r="2000" ht="18" customHeight="1" spans="1:5">
      <c r="A2000" s="38">
        <v>1996</v>
      </c>
      <c r="B2000" s="39" t="s">
        <v>9841</v>
      </c>
      <c r="C2000" s="40">
        <v>5.7</v>
      </c>
      <c r="D2000" s="40">
        <v>30</v>
      </c>
      <c r="E2000" s="40">
        <f t="shared" si="31"/>
        <v>171</v>
      </c>
    </row>
    <row r="2001" ht="18" customHeight="1" spans="1:5">
      <c r="A2001" s="38">
        <v>1997</v>
      </c>
      <c r="B2001" s="39" t="s">
        <v>9842</v>
      </c>
      <c r="C2001" s="40">
        <v>4.5</v>
      </c>
      <c r="D2001" s="40">
        <v>30</v>
      </c>
      <c r="E2001" s="40">
        <f t="shared" si="31"/>
        <v>135</v>
      </c>
    </row>
    <row r="2002" ht="18" customHeight="1" spans="1:5">
      <c r="A2002" s="38">
        <v>1998</v>
      </c>
      <c r="B2002" s="39" t="s">
        <v>9843</v>
      </c>
      <c r="C2002" s="40">
        <v>5.2</v>
      </c>
      <c r="D2002" s="40">
        <v>30</v>
      </c>
      <c r="E2002" s="40">
        <f t="shared" si="31"/>
        <v>156</v>
      </c>
    </row>
    <row r="2003" ht="18" customHeight="1" spans="1:5">
      <c r="A2003" s="38">
        <v>1999</v>
      </c>
      <c r="B2003" s="39" t="s">
        <v>9844</v>
      </c>
      <c r="C2003" s="40">
        <v>4</v>
      </c>
      <c r="D2003" s="40">
        <v>30</v>
      </c>
      <c r="E2003" s="40">
        <f t="shared" si="31"/>
        <v>120</v>
      </c>
    </row>
    <row r="2004" ht="18" customHeight="1" spans="1:5">
      <c r="A2004" s="38">
        <v>2000</v>
      </c>
      <c r="B2004" s="39" t="s">
        <v>9845</v>
      </c>
      <c r="C2004" s="40">
        <v>2.3</v>
      </c>
      <c r="D2004" s="40">
        <v>30</v>
      </c>
      <c r="E2004" s="40">
        <f t="shared" si="31"/>
        <v>69</v>
      </c>
    </row>
    <row r="2005" ht="18" customHeight="1" spans="1:5">
      <c r="A2005" s="38">
        <v>2001</v>
      </c>
      <c r="B2005" s="39" t="s">
        <v>9846</v>
      </c>
      <c r="C2005" s="40">
        <v>4.57</v>
      </c>
      <c r="D2005" s="40">
        <v>30</v>
      </c>
      <c r="E2005" s="40">
        <f t="shared" si="31"/>
        <v>137.1</v>
      </c>
    </row>
    <row r="2006" ht="18" customHeight="1" spans="1:5">
      <c r="A2006" s="38">
        <v>2002</v>
      </c>
      <c r="B2006" s="39" t="s">
        <v>9847</v>
      </c>
      <c r="C2006" s="40">
        <v>4.2</v>
      </c>
      <c r="D2006" s="40">
        <v>30</v>
      </c>
      <c r="E2006" s="40">
        <f t="shared" si="31"/>
        <v>126</v>
      </c>
    </row>
    <row r="2007" ht="18" customHeight="1" spans="1:5">
      <c r="A2007" s="38">
        <v>2003</v>
      </c>
      <c r="B2007" s="39" t="s">
        <v>9848</v>
      </c>
      <c r="C2007" s="40">
        <v>3.84</v>
      </c>
      <c r="D2007" s="40">
        <v>30</v>
      </c>
      <c r="E2007" s="40">
        <f t="shared" si="31"/>
        <v>115.2</v>
      </c>
    </row>
    <row r="2008" ht="18" customHeight="1" spans="1:5">
      <c r="A2008" s="38">
        <v>2004</v>
      </c>
      <c r="B2008" s="39" t="s">
        <v>9849</v>
      </c>
      <c r="C2008" s="40">
        <v>2.2</v>
      </c>
      <c r="D2008" s="40">
        <v>30</v>
      </c>
      <c r="E2008" s="40">
        <f t="shared" si="31"/>
        <v>66</v>
      </c>
    </row>
    <row r="2009" ht="18" customHeight="1" spans="1:5">
      <c r="A2009" s="38">
        <v>2005</v>
      </c>
      <c r="B2009" s="39" t="s">
        <v>6656</v>
      </c>
      <c r="C2009" s="40">
        <v>3.73</v>
      </c>
      <c r="D2009" s="40">
        <v>30</v>
      </c>
      <c r="E2009" s="40">
        <f t="shared" si="31"/>
        <v>111.9</v>
      </c>
    </row>
    <row r="2010" ht="18" customHeight="1" spans="1:5">
      <c r="A2010" s="38">
        <v>2006</v>
      </c>
      <c r="B2010" s="39" t="s">
        <v>9850</v>
      </c>
      <c r="C2010" s="40">
        <v>1.5</v>
      </c>
      <c r="D2010" s="40">
        <v>30</v>
      </c>
      <c r="E2010" s="40">
        <f t="shared" si="31"/>
        <v>45</v>
      </c>
    </row>
    <row r="2011" ht="18" customHeight="1" spans="1:5">
      <c r="A2011" s="38">
        <v>2007</v>
      </c>
      <c r="B2011" s="39" t="s">
        <v>9851</v>
      </c>
      <c r="C2011" s="40">
        <v>3.4</v>
      </c>
      <c r="D2011" s="40">
        <v>30</v>
      </c>
      <c r="E2011" s="40">
        <f t="shared" si="31"/>
        <v>102</v>
      </c>
    </row>
    <row r="2012" ht="18" customHeight="1" spans="1:5">
      <c r="A2012" s="38">
        <v>2008</v>
      </c>
      <c r="B2012" s="39" t="s">
        <v>9852</v>
      </c>
      <c r="C2012" s="40">
        <v>3.8</v>
      </c>
      <c r="D2012" s="40">
        <v>30</v>
      </c>
      <c r="E2012" s="40">
        <f t="shared" si="31"/>
        <v>114</v>
      </c>
    </row>
    <row r="2013" ht="18" customHeight="1" spans="1:5">
      <c r="A2013" s="38">
        <v>2009</v>
      </c>
      <c r="B2013" s="39" t="s">
        <v>9853</v>
      </c>
      <c r="C2013" s="40">
        <v>0.5</v>
      </c>
      <c r="D2013" s="40">
        <v>30</v>
      </c>
      <c r="E2013" s="40">
        <f t="shared" si="31"/>
        <v>15</v>
      </c>
    </row>
    <row r="2014" ht="18" customHeight="1" spans="1:5">
      <c r="A2014" s="38">
        <v>2010</v>
      </c>
      <c r="B2014" s="39" t="s">
        <v>9854</v>
      </c>
      <c r="C2014" s="40">
        <v>3.99</v>
      </c>
      <c r="D2014" s="40">
        <v>30</v>
      </c>
      <c r="E2014" s="40">
        <f t="shared" si="31"/>
        <v>119.7</v>
      </c>
    </row>
    <row r="2015" ht="18" customHeight="1" spans="1:5">
      <c r="A2015" s="38">
        <v>2011</v>
      </c>
      <c r="B2015" s="39" t="s">
        <v>9855</v>
      </c>
      <c r="C2015" s="40">
        <v>3.54</v>
      </c>
      <c r="D2015" s="40">
        <v>30</v>
      </c>
      <c r="E2015" s="40">
        <f t="shared" si="31"/>
        <v>106.2</v>
      </c>
    </row>
    <row r="2016" ht="18" customHeight="1" spans="1:5">
      <c r="A2016" s="38">
        <v>2012</v>
      </c>
      <c r="B2016" s="39" t="s">
        <v>9856</v>
      </c>
      <c r="C2016" s="40">
        <v>3</v>
      </c>
      <c r="D2016" s="40">
        <v>30</v>
      </c>
      <c r="E2016" s="40">
        <f t="shared" si="31"/>
        <v>90</v>
      </c>
    </row>
    <row r="2017" ht="18" customHeight="1" spans="1:5">
      <c r="A2017" s="38">
        <v>2013</v>
      </c>
      <c r="B2017" s="39" t="s">
        <v>9857</v>
      </c>
      <c r="C2017" s="40">
        <v>3.39</v>
      </c>
      <c r="D2017" s="40">
        <v>30</v>
      </c>
      <c r="E2017" s="40">
        <f t="shared" si="31"/>
        <v>101.7</v>
      </c>
    </row>
    <row r="2018" ht="18" customHeight="1" spans="1:5">
      <c r="A2018" s="38">
        <v>2014</v>
      </c>
      <c r="B2018" s="39" t="s">
        <v>9858</v>
      </c>
      <c r="C2018" s="40">
        <v>4</v>
      </c>
      <c r="D2018" s="40">
        <v>30</v>
      </c>
      <c r="E2018" s="40">
        <f t="shared" si="31"/>
        <v>120</v>
      </c>
    </row>
    <row r="2019" ht="18" customHeight="1" spans="1:5">
      <c r="A2019" s="38">
        <v>2015</v>
      </c>
      <c r="B2019" s="39" t="s">
        <v>9859</v>
      </c>
      <c r="C2019" s="40">
        <v>2</v>
      </c>
      <c r="D2019" s="40">
        <v>30</v>
      </c>
      <c r="E2019" s="40">
        <f t="shared" si="31"/>
        <v>60</v>
      </c>
    </row>
    <row r="2020" ht="18" customHeight="1" spans="1:5">
      <c r="A2020" s="38">
        <v>2016</v>
      </c>
      <c r="B2020" s="39" t="s">
        <v>9860</v>
      </c>
      <c r="C2020" s="40">
        <v>3.5</v>
      </c>
      <c r="D2020" s="40">
        <v>30</v>
      </c>
      <c r="E2020" s="40">
        <f t="shared" si="31"/>
        <v>105</v>
      </c>
    </row>
    <row r="2021" ht="18" customHeight="1" spans="1:5">
      <c r="A2021" s="38">
        <v>2017</v>
      </c>
      <c r="B2021" s="39" t="s">
        <v>9861</v>
      </c>
      <c r="C2021" s="40">
        <v>2.6</v>
      </c>
      <c r="D2021" s="40">
        <v>30</v>
      </c>
      <c r="E2021" s="40">
        <f t="shared" si="31"/>
        <v>78</v>
      </c>
    </row>
    <row r="2022" ht="18" customHeight="1" spans="1:5">
      <c r="A2022" s="38">
        <v>2018</v>
      </c>
      <c r="B2022" s="39" t="s">
        <v>9862</v>
      </c>
      <c r="C2022" s="40">
        <v>0.5</v>
      </c>
      <c r="D2022" s="40">
        <v>30</v>
      </c>
      <c r="E2022" s="40">
        <f t="shared" si="31"/>
        <v>15</v>
      </c>
    </row>
    <row r="2023" ht="18" customHeight="1" spans="1:5">
      <c r="A2023" s="38">
        <v>2019</v>
      </c>
      <c r="B2023" s="39" t="s">
        <v>9863</v>
      </c>
      <c r="C2023" s="40">
        <v>1.5</v>
      </c>
      <c r="D2023" s="40">
        <v>30</v>
      </c>
      <c r="E2023" s="40">
        <f t="shared" si="31"/>
        <v>45</v>
      </c>
    </row>
    <row r="2024" ht="18" customHeight="1" spans="1:5">
      <c r="A2024" s="38">
        <v>2020</v>
      </c>
      <c r="B2024" s="39" t="s">
        <v>9864</v>
      </c>
      <c r="C2024" s="40">
        <v>2.5</v>
      </c>
      <c r="D2024" s="40">
        <v>30</v>
      </c>
      <c r="E2024" s="40">
        <f t="shared" si="31"/>
        <v>75</v>
      </c>
    </row>
    <row r="2025" ht="18" customHeight="1" spans="1:5">
      <c r="A2025" s="38">
        <v>2021</v>
      </c>
      <c r="B2025" s="39" t="s">
        <v>9865</v>
      </c>
      <c r="C2025" s="40">
        <v>3.5</v>
      </c>
      <c r="D2025" s="40">
        <v>30</v>
      </c>
      <c r="E2025" s="40">
        <f t="shared" si="31"/>
        <v>105</v>
      </c>
    </row>
    <row r="2026" ht="18" customHeight="1" spans="1:5">
      <c r="A2026" s="38">
        <v>2022</v>
      </c>
      <c r="B2026" s="39" t="s">
        <v>9866</v>
      </c>
      <c r="C2026" s="40">
        <v>3.6</v>
      </c>
      <c r="D2026" s="40">
        <v>30</v>
      </c>
      <c r="E2026" s="40">
        <f t="shared" si="31"/>
        <v>108</v>
      </c>
    </row>
    <row r="2027" ht="18" customHeight="1" spans="1:5">
      <c r="A2027" s="38">
        <v>2023</v>
      </c>
      <c r="B2027" s="39" t="s">
        <v>9867</v>
      </c>
      <c r="C2027" s="40">
        <v>2.5</v>
      </c>
      <c r="D2027" s="40">
        <v>30</v>
      </c>
      <c r="E2027" s="40">
        <f t="shared" si="31"/>
        <v>75</v>
      </c>
    </row>
    <row r="2028" ht="18" customHeight="1" spans="1:5">
      <c r="A2028" s="38">
        <v>2024</v>
      </c>
      <c r="B2028" s="39" t="s">
        <v>9868</v>
      </c>
      <c r="C2028" s="40">
        <v>4.2</v>
      </c>
      <c r="D2028" s="40">
        <v>30</v>
      </c>
      <c r="E2028" s="40">
        <f t="shared" si="31"/>
        <v>126</v>
      </c>
    </row>
    <row r="2029" ht="18" customHeight="1" spans="1:5">
      <c r="A2029" s="38">
        <v>2025</v>
      </c>
      <c r="B2029" s="39" t="s">
        <v>9869</v>
      </c>
      <c r="C2029" s="40">
        <v>3.5</v>
      </c>
      <c r="D2029" s="40">
        <v>30</v>
      </c>
      <c r="E2029" s="40">
        <f t="shared" si="31"/>
        <v>105</v>
      </c>
    </row>
    <row r="2030" ht="18" customHeight="1" spans="1:5">
      <c r="A2030" s="38">
        <v>2026</v>
      </c>
      <c r="B2030" s="39" t="s">
        <v>9870</v>
      </c>
      <c r="C2030" s="40">
        <v>3.5</v>
      </c>
      <c r="D2030" s="40">
        <v>30</v>
      </c>
      <c r="E2030" s="40">
        <f t="shared" si="31"/>
        <v>105</v>
      </c>
    </row>
    <row r="2031" ht="18" customHeight="1" spans="1:5">
      <c r="A2031" s="38">
        <v>2027</v>
      </c>
      <c r="B2031" s="39" t="s">
        <v>9871</v>
      </c>
      <c r="C2031" s="40">
        <v>3</v>
      </c>
      <c r="D2031" s="40">
        <v>30</v>
      </c>
      <c r="E2031" s="40">
        <f t="shared" si="31"/>
        <v>90</v>
      </c>
    </row>
    <row r="2032" ht="18" customHeight="1" spans="1:5">
      <c r="A2032" s="38">
        <v>2028</v>
      </c>
      <c r="B2032" s="39" t="s">
        <v>9872</v>
      </c>
      <c r="C2032" s="40">
        <v>2.05</v>
      </c>
      <c r="D2032" s="40">
        <v>30</v>
      </c>
      <c r="E2032" s="40">
        <f t="shared" si="31"/>
        <v>61.5</v>
      </c>
    </row>
    <row r="2033" ht="18" customHeight="1" spans="1:5">
      <c r="A2033" s="38">
        <v>2029</v>
      </c>
      <c r="B2033" s="39" t="s">
        <v>9873</v>
      </c>
      <c r="C2033" s="40">
        <v>4</v>
      </c>
      <c r="D2033" s="40">
        <v>30</v>
      </c>
      <c r="E2033" s="40">
        <f t="shared" si="31"/>
        <v>120</v>
      </c>
    </row>
    <row r="2034" ht="18" customHeight="1" spans="1:5">
      <c r="A2034" s="38">
        <v>2030</v>
      </c>
      <c r="B2034" s="39" t="s">
        <v>9874</v>
      </c>
      <c r="C2034" s="40">
        <v>4</v>
      </c>
      <c r="D2034" s="40">
        <v>30</v>
      </c>
      <c r="E2034" s="40">
        <f t="shared" si="31"/>
        <v>120</v>
      </c>
    </row>
    <row r="2035" ht="18" customHeight="1" spans="1:5">
      <c r="A2035" s="38">
        <v>2031</v>
      </c>
      <c r="B2035" s="39" t="s">
        <v>9875</v>
      </c>
      <c r="C2035" s="40">
        <v>3.02</v>
      </c>
      <c r="D2035" s="40">
        <v>30</v>
      </c>
      <c r="E2035" s="40">
        <f t="shared" si="31"/>
        <v>90.6</v>
      </c>
    </row>
    <row r="2036" ht="18" customHeight="1" spans="1:5">
      <c r="A2036" s="38">
        <v>2032</v>
      </c>
      <c r="B2036" s="39" t="s">
        <v>9876</v>
      </c>
      <c r="C2036" s="40">
        <v>3.03</v>
      </c>
      <c r="D2036" s="40">
        <v>30</v>
      </c>
      <c r="E2036" s="40">
        <f t="shared" si="31"/>
        <v>90.9</v>
      </c>
    </row>
    <row r="2037" ht="18" customHeight="1" spans="1:5">
      <c r="A2037" s="38">
        <v>2033</v>
      </c>
      <c r="B2037" s="39" t="s">
        <v>9877</v>
      </c>
      <c r="C2037" s="40">
        <v>6</v>
      </c>
      <c r="D2037" s="40">
        <v>30</v>
      </c>
      <c r="E2037" s="40">
        <f t="shared" si="31"/>
        <v>180</v>
      </c>
    </row>
    <row r="2038" ht="18" customHeight="1" spans="1:5">
      <c r="A2038" s="38">
        <v>2034</v>
      </c>
      <c r="B2038" s="39" t="s">
        <v>9878</v>
      </c>
      <c r="C2038" s="40">
        <v>3</v>
      </c>
      <c r="D2038" s="40">
        <v>30</v>
      </c>
      <c r="E2038" s="40">
        <f t="shared" si="31"/>
        <v>90</v>
      </c>
    </row>
    <row r="2039" ht="18" customHeight="1" spans="1:5">
      <c r="A2039" s="38">
        <v>2035</v>
      </c>
      <c r="B2039" s="39" t="s">
        <v>9879</v>
      </c>
      <c r="C2039" s="40">
        <v>2.23</v>
      </c>
      <c r="D2039" s="40">
        <v>30</v>
      </c>
      <c r="E2039" s="40">
        <f t="shared" si="31"/>
        <v>66.9</v>
      </c>
    </row>
    <row r="2040" ht="18" customHeight="1" spans="1:5">
      <c r="A2040" s="38">
        <v>2036</v>
      </c>
      <c r="B2040" s="39" t="s">
        <v>9880</v>
      </c>
      <c r="C2040" s="40">
        <v>1.8</v>
      </c>
      <c r="D2040" s="40">
        <v>30</v>
      </c>
      <c r="E2040" s="40">
        <f t="shared" si="31"/>
        <v>54</v>
      </c>
    </row>
    <row r="2041" ht="18" customHeight="1" spans="1:5">
      <c r="A2041" s="38">
        <v>2037</v>
      </c>
      <c r="B2041" s="39" t="s">
        <v>9881</v>
      </c>
      <c r="C2041" s="40">
        <v>3.87</v>
      </c>
      <c r="D2041" s="40">
        <v>30</v>
      </c>
      <c r="E2041" s="40">
        <f t="shared" si="31"/>
        <v>116.1</v>
      </c>
    </row>
    <row r="2042" ht="18" customHeight="1" spans="1:5">
      <c r="A2042" s="38">
        <v>2038</v>
      </c>
      <c r="B2042" s="39" t="s">
        <v>9882</v>
      </c>
      <c r="C2042" s="40">
        <v>4.5</v>
      </c>
      <c r="D2042" s="40">
        <v>30</v>
      </c>
      <c r="E2042" s="40">
        <f t="shared" si="31"/>
        <v>135</v>
      </c>
    </row>
    <row r="2043" ht="18" customHeight="1" spans="1:5">
      <c r="A2043" s="38">
        <v>2039</v>
      </c>
      <c r="B2043" s="39" t="s">
        <v>9883</v>
      </c>
      <c r="C2043" s="40">
        <v>5.68</v>
      </c>
      <c r="D2043" s="40">
        <v>30</v>
      </c>
      <c r="E2043" s="40">
        <f t="shared" si="31"/>
        <v>170.4</v>
      </c>
    </row>
    <row r="2044" ht="18" customHeight="1" spans="1:5">
      <c r="A2044" s="38">
        <v>2040</v>
      </c>
      <c r="B2044" s="39" t="s">
        <v>9884</v>
      </c>
      <c r="C2044" s="40">
        <v>4.3</v>
      </c>
      <c r="D2044" s="40">
        <v>30</v>
      </c>
      <c r="E2044" s="40">
        <f t="shared" si="31"/>
        <v>129</v>
      </c>
    </row>
    <row r="2045" ht="18" customHeight="1" spans="1:5">
      <c r="A2045" s="38">
        <v>2041</v>
      </c>
      <c r="B2045" s="39" t="s">
        <v>9885</v>
      </c>
      <c r="C2045" s="40">
        <v>4.28</v>
      </c>
      <c r="D2045" s="40">
        <v>30</v>
      </c>
      <c r="E2045" s="40">
        <f t="shared" si="31"/>
        <v>128.4</v>
      </c>
    </row>
    <row r="2046" ht="18" customHeight="1" spans="1:5">
      <c r="A2046" s="38">
        <v>2042</v>
      </c>
      <c r="B2046" s="39" t="s">
        <v>9314</v>
      </c>
      <c r="C2046" s="40">
        <v>3</v>
      </c>
      <c r="D2046" s="40">
        <v>30</v>
      </c>
      <c r="E2046" s="40">
        <f t="shared" si="31"/>
        <v>90</v>
      </c>
    </row>
    <row r="2047" ht="18" customHeight="1" spans="1:5">
      <c r="A2047" s="38">
        <v>2043</v>
      </c>
      <c r="B2047" s="39" t="s">
        <v>9886</v>
      </c>
      <c r="C2047" s="40">
        <v>2.5</v>
      </c>
      <c r="D2047" s="40">
        <v>30</v>
      </c>
      <c r="E2047" s="40">
        <f t="shared" si="31"/>
        <v>75</v>
      </c>
    </row>
    <row r="2048" ht="18" customHeight="1" spans="1:5">
      <c r="A2048" s="38">
        <v>2044</v>
      </c>
      <c r="B2048" s="39" t="s">
        <v>9887</v>
      </c>
      <c r="C2048" s="40">
        <v>1</v>
      </c>
      <c r="D2048" s="40">
        <v>30</v>
      </c>
      <c r="E2048" s="40">
        <f t="shared" si="31"/>
        <v>30</v>
      </c>
    </row>
    <row r="2049" ht="18" customHeight="1" spans="1:5">
      <c r="A2049" s="38">
        <v>2045</v>
      </c>
      <c r="B2049" s="39" t="s">
        <v>9888</v>
      </c>
      <c r="C2049" s="40">
        <v>2</v>
      </c>
      <c r="D2049" s="40">
        <v>30</v>
      </c>
      <c r="E2049" s="40">
        <f t="shared" si="31"/>
        <v>60</v>
      </c>
    </row>
    <row r="2050" ht="18" customHeight="1" spans="1:5">
      <c r="A2050" s="38">
        <v>2046</v>
      </c>
      <c r="B2050" s="39" t="s">
        <v>9889</v>
      </c>
      <c r="C2050" s="40">
        <v>3.46</v>
      </c>
      <c r="D2050" s="40">
        <v>30</v>
      </c>
      <c r="E2050" s="40">
        <f t="shared" si="31"/>
        <v>103.8</v>
      </c>
    </row>
    <row r="2051" ht="18" customHeight="1" spans="1:5">
      <c r="A2051" s="38">
        <v>2047</v>
      </c>
      <c r="B2051" s="39" t="s">
        <v>9890</v>
      </c>
      <c r="C2051" s="40">
        <v>3.3</v>
      </c>
      <c r="D2051" s="40">
        <v>30</v>
      </c>
      <c r="E2051" s="40">
        <f t="shared" si="31"/>
        <v>99</v>
      </c>
    </row>
    <row r="2052" ht="18" customHeight="1" spans="1:5">
      <c r="A2052" s="38">
        <v>2048</v>
      </c>
      <c r="B2052" s="39" t="s">
        <v>9891</v>
      </c>
      <c r="C2052" s="40">
        <v>3</v>
      </c>
      <c r="D2052" s="40">
        <v>30</v>
      </c>
      <c r="E2052" s="40">
        <f t="shared" si="31"/>
        <v>90</v>
      </c>
    </row>
    <row r="2053" ht="18" customHeight="1" spans="1:5">
      <c r="A2053" s="38">
        <v>2049</v>
      </c>
      <c r="B2053" s="39" t="s">
        <v>9892</v>
      </c>
      <c r="C2053" s="40">
        <v>4.6</v>
      </c>
      <c r="D2053" s="40">
        <v>30</v>
      </c>
      <c r="E2053" s="40">
        <f t="shared" si="31"/>
        <v>138</v>
      </c>
    </row>
    <row r="2054" ht="18" customHeight="1" spans="1:5">
      <c r="A2054" s="38">
        <v>2050</v>
      </c>
      <c r="B2054" s="39" t="s">
        <v>9893</v>
      </c>
      <c r="C2054" s="40">
        <v>4.5</v>
      </c>
      <c r="D2054" s="40">
        <v>30</v>
      </c>
      <c r="E2054" s="40">
        <f t="shared" ref="E2054:E2117" si="32">C2054*D2054</f>
        <v>135</v>
      </c>
    </row>
    <row r="2055" ht="18" customHeight="1" spans="1:5">
      <c r="A2055" s="38">
        <v>2051</v>
      </c>
      <c r="B2055" s="39" t="s">
        <v>9894</v>
      </c>
      <c r="C2055" s="40">
        <v>3</v>
      </c>
      <c r="D2055" s="40">
        <v>30</v>
      </c>
      <c r="E2055" s="40">
        <f t="shared" si="32"/>
        <v>90</v>
      </c>
    </row>
    <row r="2056" ht="18" customHeight="1" spans="1:5">
      <c r="A2056" s="38">
        <v>2052</v>
      </c>
      <c r="B2056" s="39" t="s">
        <v>9895</v>
      </c>
      <c r="C2056" s="40">
        <v>5.5</v>
      </c>
      <c r="D2056" s="40">
        <v>30</v>
      </c>
      <c r="E2056" s="40">
        <f t="shared" si="32"/>
        <v>165</v>
      </c>
    </row>
    <row r="2057" ht="18" customHeight="1" spans="1:5">
      <c r="A2057" s="38">
        <v>2053</v>
      </c>
      <c r="B2057" s="39" t="s">
        <v>9896</v>
      </c>
      <c r="C2057" s="40">
        <v>3.5</v>
      </c>
      <c r="D2057" s="40">
        <v>30</v>
      </c>
      <c r="E2057" s="40">
        <f t="shared" si="32"/>
        <v>105</v>
      </c>
    </row>
    <row r="2058" ht="18" customHeight="1" spans="1:5">
      <c r="A2058" s="38">
        <v>2054</v>
      </c>
      <c r="B2058" s="39" t="s">
        <v>9897</v>
      </c>
      <c r="C2058" s="40">
        <v>3.07</v>
      </c>
      <c r="D2058" s="40">
        <v>30</v>
      </c>
      <c r="E2058" s="40">
        <f t="shared" si="32"/>
        <v>92.1</v>
      </c>
    </row>
    <row r="2059" ht="18" customHeight="1" spans="1:5">
      <c r="A2059" s="38">
        <v>2055</v>
      </c>
      <c r="B2059" s="39" t="s">
        <v>9898</v>
      </c>
      <c r="C2059" s="40">
        <v>2</v>
      </c>
      <c r="D2059" s="40">
        <v>30</v>
      </c>
      <c r="E2059" s="40">
        <f t="shared" si="32"/>
        <v>60</v>
      </c>
    </row>
    <row r="2060" ht="18" customHeight="1" spans="1:5">
      <c r="A2060" s="38">
        <v>2056</v>
      </c>
      <c r="B2060" s="39" t="s">
        <v>9899</v>
      </c>
      <c r="C2060" s="40">
        <v>4</v>
      </c>
      <c r="D2060" s="40">
        <v>30</v>
      </c>
      <c r="E2060" s="40">
        <f t="shared" si="32"/>
        <v>120</v>
      </c>
    </row>
    <row r="2061" ht="18" customHeight="1" spans="1:5">
      <c r="A2061" s="38">
        <v>2057</v>
      </c>
      <c r="B2061" s="39" t="s">
        <v>9900</v>
      </c>
      <c r="C2061" s="40">
        <v>2</v>
      </c>
      <c r="D2061" s="40">
        <v>30</v>
      </c>
      <c r="E2061" s="40">
        <f t="shared" si="32"/>
        <v>60</v>
      </c>
    </row>
    <row r="2062" ht="18" customHeight="1" spans="1:5">
      <c r="A2062" s="38">
        <v>2058</v>
      </c>
      <c r="B2062" s="39" t="s">
        <v>9901</v>
      </c>
      <c r="C2062" s="40">
        <v>1.9</v>
      </c>
      <c r="D2062" s="40">
        <v>30</v>
      </c>
      <c r="E2062" s="40">
        <f t="shared" si="32"/>
        <v>57</v>
      </c>
    </row>
    <row r="2063" ht="18" customHeight="1" spans="1:5">
      <c r="A2063" s="38">
        <v>2059</v>
      </c>
      <c r="B2063" s="39" t="s">
        <v>9902</v>
      </c>
      <c r="C2063" s="40">
        <v>1.55</v>
      </c>
      <c r="D2063" s="40">
        <v>30</v>
      </c>
      <c r="E2063" s="40">
        <f t="shared" si="32"/>
        <v>46.5</v>
      </c>
    </row>
    <row r="2064" ht="18" customHeight="1" spans="1:5">
      <c r="A2064" s="38">
        <v>2060</v>
      </c>
      <c r="B2064" s="39" t="s">
        <v>9903</v>
      </c>
      <c r="C2064" s="40">
        <v>1.8</v>
      </c>
      <c r="D2064" s="40">
        <v>30</v>
      </c>
      <c r="E2064" s="40">
        <f t="shared" si="32"/>
        <v>54</v>
      </c>
    </row>
    <row r="2065" ht="18" customHeight="1" spans="1:5">
      <c r="A2065" s="38">
        <v>2061</v>
      </c>
      <c r="B2065" s="39" t="s">
        <v>9904</v>
      </c>
      <c r="C2065" s="40">
        <v>1.4</v>
      </c>
      <c r="D2065" s="40">
        <v>30</v>
      </c>
      <c r="E2065" s="40">
        <f t="shared" si="32"/>
        <v>42</v>
      </c>
    </row>
    <row r="2066" ht="18" customHeight="1" spans="1:5">
      <c r="A2066" s="38">
        <v>2062</v>
      </c>
      <c r="B2066" s="39" t="s">
        <v>9905</v>
      </c>
      <c r="C2066" s="40">
        <v>5.56</v>
      </c>
      <c r="D2066" s="40">
        <v>30</v>
      </c>
      <c r="E2066" s="40">
        <f t="shared" si="32"/>
        <v>166.8</v>
      </c>
    </row>
    <row r="2067" ht="18" customHeight="1" spans="1:5">
      <c r="A2067" s="38">
        <v>2063</v>
      </c>
      <c r="B2067" s="39" t="s">
        <v>9906</v>
      </c>
      <c r="C2067" s="40">
        <v>2.1</v>
      </c>
      <c r="D2067" s="40">
        <v>30</v>
      </c>
      <c r="E2067" s="40">
        <f t="shared" si="32"/>
        <v>63</v>
      </c>
    </row>
    <row r="2068" ht="18" customHeight="1" spans="1:5">
      <c r="A2068" s="38">
        <v>2064</v>
      </c>
      <c r="B2068" s="39" t="s">
        <v>9907</v>
      </c>
      <c r="C2068" s="40">
        <v>4.1</v>
      </c>
      <c r="D2068" s="40">
        <v>30</v>
      </c>
      <c r="E2068" s="40">
        <f t="shared" si="32"/>
        <v>123</v>
      </c>
    </row>
    <row r="2069" ht="18" customHeight="1" spans="1:5">
      <c r="A2069" s="38">
        <v>2065</v>
      </c>
      <c r="B2069" s="39" t="s">
        <v>9908</v>
      </c>
      <c r="C2069" s="40">
        <v>1</v>
      </c>
      <c r="D2069" s="40">
        <v>30</v>
      </c>
      <c r="E2069" s="40">
        <f t="shared" si="32"/>
        <v>30</v>
      </c>
    </row>
    <row r="2070" ht="18" customHeight="1" spans="1:5">
      <c r="A2070" s="38">
        <v>2066</v>
      </c>
      <c r="B2070" s="39" t="s">
        <v>9909</v>
      </c>
      <c r="C2070" s="40">
        <v>4.5</v>
      </c>
      <c r="D2070" s="40">
        <v>30</v>
      </c>
      <c r="E2070" s="40">
        <f t="shared" si="32"/>
        <v>135</v>
      </c>
    </row>
    <row r="2071" ht="18" customHeight="1" spans="1:5">
      <c r="A2071" s="38">
        <v>2067</v>
      </c>
      <c r="B2071" s="39" t="s">
        <v>9910</v>
      </c>
      <c r="C2071" s="40">
        <v>1.5</v>
      </c>
      <c r="D2071" s="40">
        <v>30</v>
      </c>
      <c r="E2071" s="40">
        <f t="shared" si="32"/>
        <v>45</v>
      </c>
    </row>
    <row r="2072" ht="18" customHeight="1" spans="1:5">
      <c r="A2072" s="38">
        <v>2068</v>
      </c>
      <c r="B2072" s="39" t="s">
        <v>9911</v>
      </c>
      <c r="C2072" s="40">
        <v>1.56</v>
      </c>
      <c r="D2072" s="40">
        <v>30</v>
      </c>
      <c r="E2072" s="40">
        <f t="shared" si="32"/>
        <v>46.8</v>
      </c>
    </row>
    <row r="2073" ht="18" customHeight="1" spans="1:5">
      <c r="A2073" s="38">
        <v>2069</v>
      </c>
      <c r="B2073" s="39" t="s">
        <v>9912</v>
      </c>
      <c r="C2073" s="40">
        <v>2.7</v>
      </c>
      <c r="D2073" s="40">
        <v>30</v>
      </c>
      <c r="E2073" s="40">
        <f t="shared" si="32"/>
        <v>81</v>
      </c>
    </row>
    <row r="2074" ht="18" customHeight="1" spans="1:5">
      <c r="A2074" s="38">
        <v>2070</v>
      </c>
      <c r="B2074" s="39" t="s">
        <v>9913</v>
      </c>
      <c r="C2074" s="40">
        <v>4.8</v>
      </c>
      <c r="D2074" s="40">
        <v>30</v>
      </c>
      <c r="E2074" s="40">
        <f t="shared" si="32"/>
        <v>144</v>
      </c>
    </row>
    <row r="2075" ht="18" customHeight="1" spans="1:5">
      <c r="A2075" s="38">
        <v>2071</v>
      </c>
      <c r="B2075" s="39" t="s">
        <v>9914</v>
      </c>
      <c r="C2075" s="40">
        <v>1.85</v>
      </c>
      <c r="D2075" s="40">
        <v>30</v>
      </c>
      <c r="E2075" s="40">
        <f t="shared" si="32"/>
        <v>55.5</v>
      </c>
    </row>
    <row r="2076" ht="18" customHeight="1" spans="1:5">
      <c r="A2076" s="38">
        <v>2072</v>
      </c>
      <c r="B2076" s="39" t="s">
        <v>9915</v>
      </c>
      <c r="C2076" s="40">
        <v>1.5</v>
      </c>
      <c r="D2076" s="40">
        <v>30</v>
      </c>
      <c r="E2076" s="40">
        <f t="shared" si="32"/>
        <v>45</v>
      </c>
    </row>
    <row r="2077" ht="18" customHeight="1" spans="1:5">
      <c r="A2077" s="38">
        <v>2073</v>
      </c>
      <c r="B2077" s="39" t="s">
        <v>9916</v>
      </c>
      <c r="C2077" s="40">
        <v>3.2</v>
      </c>
      <c r="D2077" s="40">
        <v>30</v>
      </c>
      <c r="E2077" s="40">
        <f t="shared" si="32"/>
        <v>96</v>
      </c>
    </row>
    <row r="2078" ht="18" customHeight="1" spans="1:5">
      <c r="A2078" s="38">
        <v>2074</v>
      </c>
      <c r="B2078" s="39" t="s">
        <v>9917</v>
      </c>
      <c r="C2078" s="40">
        <v>4.5</v>
      </c>
      <c r="D2078" s="40">
        <v>30</v>
      </c>
      <c r="E2078" s="40">
        <f t="shared" si="32"/>
        <v>135</v>
      </c>
    </row>
    <row r="2079" ht="18" customHeight="1" spans="1:5">
      <c r="A2079" s="38">
        <v>2075</v>
      </c>
      <c r="B2079" s="39" t="s">
        <v>9918</v>
      </c>
      <c r="C2079" s="40">
        <v>2.3</v>
      </c>
      <c r="D2079" s="40">
        <v>30</v>
      </c>
      <c r="E2079" s="40">
        <f t="shared" si="32"/>
        <v>69</v>
      </c>
    </row>
    <row r="2080" ht="18" customHeight="1" spans="1:5">
      <c r="A2080" s="38">
        <v>2076</v>
      </c>
      <c r="B2080" s="39" t="s">
        <v>3208</v>
      </c>
      <c r="C2080" s="40">
        <v>2.47</v>
      </c>
      <c r="D2080" s="40">
        <v>30</v>
      </c>
      <c r="E2080" s="40">
        <f t="shared" si="32"/>
        <v>74.1</v>
      </c>
    </row>
    <row r="2081" ht="18" customHeight="1" spans="1:5">
      <c r="A2081" s="38">
        <v>2077</v>
      </c>
      <c r="B2081" s="39" t="s">
        <v>9919</v>
      </c>
      <c r="C2081" s="40">
        <v>4.2</v>
      </c>
      <c r="D2081" s="40">
        <v>30</v>
      </c>
      <c r="E2081" s="40">
        <f t="shared" si="32"/>
        <v>126</v>
      </c>
    </row>
    <row r="2082" ht="18" customHeight="1" spans="1:5">
      <c r="A2082" s="38">
        <v>2078</v>
      </c>
      <c r="B2082" s="39" t="s">
        <v>9920</v>
      </c>
      <c r="C2082" s="40">
        <v>5.6</v>
      </c>
      <c r="D2082" s="40">
        <v>30</v>
      </c>
      <c r="E2082" s="40">
        <f t="shared" si="32"/>
        <v>168</v>
      </c>
    </row>
    <row r="2083" ht="18" customHeight="1" spans="1:5">
      <c r="A2083" s="38">
        <v>2079</v>
      </c>
      <c r="B2083" s="39" t="s">
        <v>9921</v>
      </c>
      <c r="C2083" s="40">
        <v>3.39</v>
      </c>
      <c r="D2083" s="40">
        <v>30</v>
      </c>
      <c r="E2083" s="40">
        <f t="shared" si="32"/>
        <v>101.7</v>
      </c>
    </row>
    <row r="2084" ht="18" customHeight="1" spans="1:5">
      <c r="A2084" s="38">
        <v>2080</v>
      </c>
      <c r="B2084" s="39" t="s">
        <v>9093</v>
      </c>
      <c r="C2084" s="40">
        <v>1.9</v>
      </c>
      <c r="D2084" s="40">
        <v>30</v>
      </c>
      <c r="E2084" s="40">
        <f t="shared" si="32"/>
        <v>57</v>
      </c>
    </row>
    <row r="2085" ht="18" customHeight="1" spans="1:5">
      <c r="A2085" s="38">
        <v>2081</v>
      </c>
      <c r="B2085" s="39" t="s">
        <v>9922</v>
      </c>
      <c r="C2085" s="40">
        <v>2.93</v>
      </c>
      <c r="D2085" s="40">
        <v>30</v>
      </c>
      <c r="E2085" s="40">
        <f t="shared" si="32"/>
        <v>87.9</v>
      </c>
    </row>
    <row r="2086" ht="18" customHeight="1" spans="1:5">
      <c r="A2086" s="38">
        <v>2082</v>
      </c>
      <c r="B2086" s="39" t="s">
        <v>9923</v>
      </c>
      <c r="C2086" s="40">
        <v>3.5</v>
      </c>
      <c r="D2086" s="40">
        <v>30</v>
      </c>
      <c r="E2086" s="40">
        <f t="shared" si="32"/>
        <v>105</v>
      </c>
    </row>
    <row r="2087" ht="18" customHeight="1" spans="1:5">
      <c r="A2087" s="38">
        <v>2083</v>
      </c>
      <c r="B2087" s="39" t="s">
        <v>9924</v>
      </c>
      <c r="C2087" s="40">
        <v>3.1</v>
      </c>
      <c r="D2087" s="40">
        <v>30</v>
      </c>
      <c r="E2087" s="40">
        <f t="shared" si="32"/>
        <v>93</v>
      </c>
    </row>
    <row r="2088" ht="18" customHeight="1" spans="1:5">
      <c r="A2088" s="38">
        <v>2084</v>
      </c>
      <c r="B2088" s="39" t="s">
        <v>9925</v>
      </c>
      <c r="C2088" s="40">
        <v>5.6</v>
      </c>
      <c r="D2088" s="40">
        <v>30</v>
      </c>
      <c r="E2088" s="40">
        <f t="shared" si="32"/>
        <v>168</v>
      </c>
    </row>
    <row r="2089" ht="18" customHeight="1" spans="1:5">
      <c r="A2089" s="38">
        <v>2085</v>
      </c>
      <c r="B2089" s="39" t="s">
        <v>9926</v>
      </c>
      <c r="C2089" s="40">
        <v>6.5</v>
      </c>
      <c r="D2089" s="40">
        <v>30</v>
      </c>
      <c r="E2089" s="40">
        <f t="shared" si="32"/>
        <v>195</v>
      </c>
    </row>
    <row r="2090" ht="18" customHeight="1" spans="1:5">
      <c r="A2090" s="38">
        <v>2086</v>
      </c>
      <c r="B2090" s="39" t="s">
        <v>9927</v>
      </c>
      <c r="C2090" s="40">
        <v>4.5</v>
      </c>
      <c r="D2090" s="40">
        <v>30</v>
      </c>
      <c r="E2090" s="40">
        <f t="shared" si="32"/>
        <v>135</v>
      </c>
    </row>
    <row r="2091" ht="18" customHeight="1" spans="1:5">
      <c r="A2091" s="38">
        <v>2087</v>
      </c>
      <c r="B2091" s="39" t="s">
        <v>9928</v>
      </c>
      <c r="C2091" s="40">
        <v>7.28</v>
      </c>
      <c r="D2091" s="40">
        <v>30</v>
      </c>
      <c r="E2091" s="40">
        <f t="shared" si="32"/>
        <v>218.4</v>
      </c>
    </row>
    <row r="2092" ht="18" customHeight="1" spans="1:5">
      <c r="A2092" s="38">
        <v>2088</v>
      </c>
      <c r="B2092" s="39" t="s">
        <v>9929</v>
      </c>
      <c r="C2092" s="40">
        <v>5.2</v>
      </c>
      <c r="D2092" s="40">
        <v>30</v>
      </c>
      <c r="E2092" s="40">
        <f t="shared" si="32"/>
        <v>156</v>
      </c>
    </row>
    <row r="2093" ht="18" customHeight="1" spans="1:5">
      <c r="A2093" s="38">
        <v>2089</v>
      </c>
      <c r="B2093" s="39" t="s">
        <v>8132</v>
      </c>
      <c r="C2093" s="40">
        <v>5.92</v>
      </c>
      <c r="D2093" s="40">
        <v>30</v>
      </c>
      <c r="E2093" s="40">
        <f t="shared" si="32"/>
        <v>177.6</v>
      </c>
    </row>
    <row r="2094" ht="18" customHeight="1" spans="1:5">
      <c r="A2094" s="38">
        <v>2090</v>
      </c>
      <c r="B2094" s="39" t="s">
        <v>3945</v>
      </c>
      <c r="C2094" s="40">
        <v>4.93</v>
      </c>
      <c r="D2094" s="40">
        <v>30</v>
      </c>
      <c r="E2094" s="40">
        <f t="shared" si="32"/>
        <v>147.9</v>
      </c>
    </row>
    <row r="2095" ht="18" customHeight="1" spans="1:5">
      <c r="A2095" s="38">
        <v>2091</v>
      </c>
      <c r="B2095" s="39" t="s">
        <v>9930</v>
      </c>
      <c r="C2095" s="40">
        <v>5.68</v>
      </c>
      <c r="D2095" s="40">
        <v>30</v>
      </c>
      <c r="E2095" s="40">
        <f t="shared" si="32"/>
        <v>170.4</v>
      </c>
    </row>
    <row r="2096" ht="18" customHeight="1" spans="1:5">
      <c r="A2096" s="38">
        <v>2092</v>
      </c>
      <c r="B2096" s="39" t="s">
        <v>9931</v>
      </c>
      <c r="C2096" s="40">
        <v>4.78</v>
      </c>
      <c r="D2096" s="40">
        <v>30</v>
      </c>
      <c r="E2096" s="40">
        <f t="shared" si="32"/>
        <v>143.4</v>
      </c>
    </row>
    <row r="2097" ht="18" customHeight="1" spans="1:5">
      <c r="A2097" s="38">
        <v>2093</v>
      </c>
      <c r="B2097" s="39" t="s">
        <v>9932</v>
      </c>
      <c r="C2097" s="40">
        <v>7.19</v>
      </c>
      <c r="D2097" s="40">
        <v>30</v>
      </c>
      <c r="E2097" s="40">
        <f t="shared" si="32"/>
        <v>215.7</v>
      </c>
    </row>
    <row r="2098" ht="18" customHeight="1" spans="1:5">
      <c r="A2098" s="38">
        <v>2094</v>
      </c>
      <c r="B2098" s="39" t="s">
        <v>9933</v>
      </c>
      <c r="C2098" s="40">
        <v>4.42</v>
      </c>
      <c r="D2098" s="40">
        <v>30</v>
      </c>
      <c r="E2098" s="40">
        <f t="shared" si="32"/>
        <v>132.6</v>
      </c>
    </row>
    <row r="2099" ht="18" customHeight="1" spans="1:5">
      <c r="A2099" s="38">
        <v>2095</v>
      </c>
      <c r="B2099" s="39" t="s">
        <v>9934</v>
      </c>
      <c r="C2099" s="40">
        <v>3.04</v>
      </c>
      <c r="D2099" s="40">
        <v>30</v>
      </c>
      <c r="E2099" s="40">
        <f t="shared" si="32"/>
        <v>91.2</v>
      </c>
    </row>
    <row r="2100" ht="18" customHeight="1" spans="1:5">
      <c r="A2100" s="38">
        <v>2096</v>
      </c>
      <c r="B2100" s="39" t="s">
        <v>9935</v>
      </c>
      <c r="C2100" s="40">
        <v>5.6</v>
      </c>
      <c r="D2100" s="40">
        <v>30</v>
      </c>
      <c r="E2100" s="40">
        <f t="shared" si="32"/>
        <v>168</v>
      </c>
    </row>
    <row r="2101" ht="18" customHeight="1" spans="1:5">
      <c r="A2101" s="38">
        <v>2097</v>
      </c>
      <c r="B2101" s="39" t="s">
        <v>9634</v>
      </c>
      <c r="C2101" s="40">
        <v>7.7</v>
      </c>
      <c r="D2101" s="40">
        <v>30</v>
      </c>
      <c r="E2101" s="40">
        <f t="shared" si="32"/>
        <v>231</v>
      </c>
    </row>
    <row r="2102" ht="18" customHeight="1" spans="1:5">
      <c r="A2102" s="38">
        <v>2098</v>
      </c>
      <c r="B2102" s="39" t="s">
        <v>9936</v>
      </c>
      <c r="C2102" s="40">
        <v>5.8</v>
      </c>
      <c r="D2102" s="40">
        <v>30</v>
      </c>
      <c r="E2102" s="40">
        <f t="shared" si="32"/>
        <v>174</v>
      </c>
    </row>
    <row r="2103" ht="18" customHeight="1" spans="1:5">
      <c r="A2103" s="38">
        <v>2099</v>
      </c>
      <c r="B2103" s="39" t="s">
        <v>9937</v>
      </c>
      <c r="C2103" s="40">
        <v>5.5</v>
      </c>
      <c r="D2103" s="40">
        <v>30</v>
      </c>
      <c r="E2103" s="40">
        <f t="shared" si="32"/>
        <v>165</v>
      </c>
    </row>
    <row r="2104" ht="18" customHeight="1" spans="1:5">
      <c r="A2104" s="38">
        <v>2100</v>
      </c>
      <c r="B2104" s="39" t="s">
        <v>9938</v>
      </c>
      <c r="C2104" s="40">
        <v>5</v>
      </c>
      <c r="D2104" s="40">
        <v>30</v>
      </c>
      <c r="E2104" s="40">
        <f t="shared" si="32"/>
        <v>150</v>
      </c>
    </row>
    <row r="2105" ht="18" customHeight="1" spans="1:5">
      <c r="A2105" s="38">
        <v>2101</v>
      </c>
      <c r="B2105" s="39" t="s">
        <v>9939</v>
      </c>
      <c r="C2105" s="40">
        <v>3</v>
      </c>
      <c r="D2105" s="40">
        <v>30</v>
      </c>
      <c r="E2105" s="40">
        <f t="shared" si="32"/>
        <v>90</v>
      </c>
    </row>
    <row r="2106" ht="18" customHeight="1" spans="1:5">
      <c r="A2106" s="38">
        <v>2102</v>
      </c>
      <c r="B2106" s="39" t="s">
        <v>9940</v>
      </c>
      <c r="C2106" s="40">
        <v>5.35</v>
      </c>
      <c r="D2106" s="40">
        <v>30</v>
      </c>
      <c r="E2106" s="40">
        <f t="shared" si="32"/>
        <v>160.5</v>
      </c>
    </row>
    <row r="2107" ht="18" customHeight="1" spans="1:5">
      <c r="A2107" s="38">
        <v>2103</v>
      </c>
      <c r="B2107" s="39" t="s">
        <v>9941</v>
      </c>
      <c r="C2107" s="40">
        <v>5.5</v>
      </c>
      <c r="D2107" s="40">
        <v>30</v>
      </c>
      <c r="E2107" s="40">
        <f t="shared" si="32"/>
        <v>165</v>
      </c>
    </row>
    <row r="2108" ht="18" customHeight="1" spans="1:5">
      <c r="A2108" s="38">
        <v>2104</v>
      </c>
      <c r="B2108" s="39" t="s">
        <v>9942</v>
      </c>
      <c r="C2108" s="40">
        <v>6.01</v>
      </c>
      <c r="D2108" s="40">
        <v>30</v>
      </c>
      <c r="E2108" s="40">
        <f t="shared" si="32"/>
        <v>180.3</v>
      </c>
    </row>
    <row r="2109" ht="18" customHeight="1" spans="1:5">
      <c r="A2109" s="38">
        <v>2105</v>
      </c>
      <c r="B2109" s="39" t="s">
        <v>9943</v>
      </c>
      <c r="C2109" s="40">
        <v>3.06</v>
      </c>
      <c r="D2109" s="40">
        <v>30</v>
      </c>
      <c r="E2109" s="40">
        <f t="shared" si="32"/>
        <v>91.8</v>
      </c>
    </row>
    <row r="2110" ht="18" customHeight="1" spans="1:5">
      <c r="A2110" s="38">
        <v>2106</v>
      </c>
      <c r="B2110" s="39" t="s">
        <v>9944</v>
      </c>
      <c r="C2110" s="40">
        <v>6</v>
      </c>
      <c r="D2110" s="40">
        <v>30</v>
      </c>
      <c r="E2110" s="40">
        <f t="shared" si="32"/>
        <v>180</v>
      </c>
    </row>
    <row r="2111" ht="18" customHeight="1" spans="1:5">
      <c r="A2111" s="38">
        <v>2107</v>
      </c>
      <c r="B2111" s="39" t="s">
        <v>9945</v>
      </c>
      <c r="C2111" s="40">
        <v>4</v>
      </c>
      <c r="D2111" s="40">
        <v>30</v>
      </c>
      <c r="E2111" s="40">
        <f t="shared" si="32"/>
        <v>120</v>
      </c>
    </row>
    <row r="2112" ht="18" customHeight="1" spans="1:5">
      <c r="A2112" s="38">
        <v>2108</v>
      </c>
      <c r="B2112" s="39" t="s">
        <v>9946</v>
      </c>
      <c r="C2112" s="40">
        <v>3.78</v>
      </c>
      <c r="D2112" s="40">
        <v>30</v>
      </c>
      <c r="E2112" s="40">
        <f t="shared" si="32"/>
        <v>113.4</v>
      </c>
    </row>
    <row r="2113" ht="18" customHeight="1" spans="1:5">
      <c r="A2113" s="38">
        <v>2109</v>
      </c>
      <c r="B2113" s="39" t="s">
        <v>9947</v>
      </c>
      <c r="C2113" s="40">
        <v>4.31</v>
      </c>
      <c r="D2113" s="40">
        <v>30</v>
      </c>
      <c r="E2113" s="40">
        <f t="shared" si="32"/>
        <v>129.3</v>
      </c>
    </row>
    <row r="2114" ht="18" customHeight="1" spans="1:5">
      <c r="A2114" s="38">
        <v>2110</v>
      </c>
      <c r="B2114" s="39" t="s">
        <v>9948</v>
      </c>
      <c r="C2114" s="40">
        <v>7.42</v>
      </c>
      <c r="D2114" s="40">
        <v>30</v>
      </c>
      <c r="E2114" s="40">
        <f t="shared" si="32"/>
        <v>222.6</v>
      </c>
    </row>
    <row r="2115" ht="18" customHeight="1" spans="1:5">
      <c r="A2115" s="38">
        <v>2111</v>
      </c>
      <c r="B2115" s="39" t="s">
        <v>9949</v>
      </c>
      <c r="C2115" s="40">
        <v>3</v>
      </c>
      <c r="D2115" s="40">
        <v>30</v>
      </c>
      <c r="E2115" s="40">
        <f t="shared" si="32"/>
        <v>90</v>
      </c>
    </row>
    <row r="2116" ht="18" customHeight="1" spans="1:5">
      <c r="A2116" s="38">
        <v>2112</v>
      </c>
      <c r="B2116" s="39" t="s">
        <v>9950</v>
      </c>
      <c r="C2116" s="40">
        <v>5.65</v>
      </c>
      <c r="D2116" s="40">
        <v>30</v>
      </c>
      <c r="E2116" s="40">
        <f t="shared" si="32"/>
        <v>169.5</v>
      </c>
    </row>
    <row r="2117" ht="18" customHeight="1" spans="1:5">
      <c r="A2117" s="38">
        <v>2113</v>
      </c>
      <c r="B2117" s="39" t="s">
        <v>9951</v>
      </c>
      <c r="C2117" s="40">
        <v>6.3</v>
      </c>
      <c r="D2117" s="40">
        <v>30</v>
      </c>
      <c r="E2117" s="40">
        <f t="shared" si="32"/>
        <v>189</v>
      </c>
    </row>
    <row r="2118" ht="18" customHeight="1" spans="1:5">
      <c r="A2118" s="38">
        <v>2114</v>
      </c>
      <c r="B2118" s="39" t="s">
        <v>9952</v>
      </c>
      <c r="C2118" s="40">
        <v>7.06</v>
      </c>
      <c r="D2118" s="40">
        <v>30</v>
      </c>
      <c r="E2118" s="40">
        <f t="shared" ref="E2118:E2181" si="33">C2118*D2118</f>
        <v>211.8</v>
      </c>
    </row>
    <row r="2119" ht="18" customHeight="1" spans="1:5">
      <c r="A2119" s="38">
        <v>2115</v>
      </c>
      <c r="B2119" s="39" t="s">
        <v>9953</v>
      </c>
      <c r="C2119" s="40">
        <v>3.28</v>
      </c>
      <c r="D2119" s="40">
        <v>30</v>
      </c>
      <c r="E2119" s="40">
        <f t="shared" si="33"/>
        <v>98.4</v>
      </c>
    </row>
    <row r="2120" ht="18" customHeight="1" spans="1:5">
      <c r="A2120" s="38">
        <v>2116</v>
      </c>
      <c r="B2120" s="39" t="s">
        <v>9954</v>
      </c>
      <c r="C2120" s="40">
        <v>5.87</v>
      </c>
      <c r="D2120" s="40">
        <v>30</v>
      </c>
      <c r="E2120" s="40">
        <f t="shared" si="33"/>
        <v>176.1</v>
      </c>
    </row>
    <row r="2121" ht="18" customHeight="1" spans="1:5">
      <c r="A2121" s="38">
        <v>2117</v>
      </c>
      <c r="B2121" s="39" t="s">
        <v>9955</v>
      </c>
      <c r="C2121" s="40">
        <v>2.36</v>
      </c>
      <c r="D2121" s="40">
        <v>30</v>
      </c>
      <c r="E2121" s="40">
        <f t="shared" si="33"/>
        <v>70.8</v>
      </c>
    </row>
    <row r="2122" ht="18" customHeight="1" spans="1:5">
      <c r="A2122" s="38">
        <v>2118</v>
      </c>
      <c r="B2122" s="39" t="s">
        <v>724</v>
      </c>
      <c r="C2122" s="40">
        <v>5.16</v>
      </c>
      <c r="D2122" s="40">
        <v>30</v>
      </c>
      <c r="E2122" s="40">
        <f t="shared" si="33"/>
        <v>154.8</v>
      </c>
    </row>
    <row r="2123" ht="18" customHeight="1" spans="1:5">
      <c r="A2123" s="38">
        <v>2119</v>
      </c>
      <c r="B2123" s="39" t="s">
        <v>9956</v>
      </c>
      <c r="C2123" s="40">
        <v>8.1</v>
      </c>
      <c r="D2123" s="40">
        <v>30</v>
      </c>
      <c r="E2123" s="40">
        <f t="shared" si="33"/>
        <v>243</v>
      </c>
    </row>
    <row r="2124" ht="18" customHeight="1" spans="1:5">
      <c r="A2124" s="38">
        <v>2120</v>
      </c>
      <c r="B2124" s="39" t="s">
        <v>9957</v>
      </c>
      <c r="C2124" s="40">
        <v>9.5</v>
      </c>
      <c r="D2124" s="40">
        <v>30</v>
      </c>
      <c r="E2124" s="40">
        <f t="shared" si="33"/>
        <v>285</v>
      </c>
    </row>
    <row r="2125" ht="18" customHeight="1" spans="1:5">
      <c r="A2125" s="38">
        <v>2121</v>
      </c>
      <c r="B2125" s="39" t="s">
        <v>9958</v>
      </c>
      <c r="C2125" s="40">
        <v>3</v>
      </c>
      <c r="D2125" s="40">
        <v>30</v>
      </c>
      <c r="E2125" s="40">
        <f t="shared" si="33"/>
        <v>90</v>
      </c>
    </row>
    <row r="2126" ht="18" customHeight="1" spans="1:5">
      <c r="A2126" s="38">
        <v>2122</v>
      </c>
      <c r="B2126" s="39" t="s">
        <v>9959</v>
      </c>
      <c r="C2126" s="40">
        <v>5.7</v>
      </c>
      <c r="D2126" s="40">
        <v>30</v>
      </c>
      <c r="E2126" s="40">
        <f t="shared" si="33"/>
        <v>171</v>
      </c>
    </row>
    <row r="2127" ht="18" customHeight="1" spans="1:5">
      <c r="A2127" s="38">
        <v>2123</v>
      </c>
      <c r="B2127" s="39" t="s">
        <v>9960</v>
      </c>
      <c r="C2127" s="40">
        <v>3.5</v>
      </c>
      <c r="D2127" s="40">
        <v>30</v>
      </c>
      <c r="E2127" s="40">
        <f t="shared" si="33"/>
        <v>105</v>
      </c>
    </row>
    <row r="2128" ht="18" customHeight="1" spans="1:5">
      <c r="A2128" s="38">
        <v>2124</v>
      </c>
      <c r="B2128" s="39" t="s">
        <v>9961</v>
      </c>
      <c r="C2128" s="40">
        <v>3.5</v>
      </c>
      <c r="D2128" s="40">
        <v>30</v>
      </c>
      <c r="E2128" s="40">
        <f t="shared" si="33"/>
        <v>105</v>
      </c>
    </row>
    <row r="2129" ht="18" customHeight="1" spans="1:5">
      <c r="A2129" s="38">
        <v>2125</v>
      </c>
      <c r="B2129" s="39" t="s">
        <v>9962</v>
      </c>
      <c r="C2129" s="40">
        <v>3.74</v>
      </c>
      <c r="D2129" s="40">
        <v>30</v>
      </c>
      <c r="E2129" s="40">
        <f t="shared" si="33"/>
        <v>112.2</v>
      </c>
    </row>
    <row r="2130" ht="18" customHeight="1" spans="1:5">
      <c r="A2130" s="38">
        <v>2126</v>
      </c>
      <c r="B2130" s="39" t="s">
        <v>9963</v>
      </c>
      <c r="C2130" s="40">
        <v>3.1</v>
      </c>
      <c r="D2130" s="40">
        <v>30</v>
      </c>
      <c r="E2130" s="40">
        <f t="shared" si="33"/>
        <v>93</v>
      </c>
    </row>
    <row r="2131" ht="18" customHeight="1" spans="1:5">
      <c r="A2131" s="38">
        <v>2127</v>
      </c>
      <c r="B2131" s="39" t="s">
        <v>9964</v>
      </c>
      <c r="C2131" s="40">
        <v>4.8</v>
      </c>
      <c r="D2131" s="40">
        <v>30</v>
      </c>
      <c r="E2131" s="40">
        <f t="shared" si="33"/>
        <v>144</v>
      </c>
    </row>
    <row r="2132" ht="18" customHeight="1" spans="1:5">
      <c r="A2132" s="38">
        <v>2128</v>
      </c>
      <c r="B2132" s="39" t="s">
        <v>9965</v>
      </c>
      <c r="C2132" s="40">
        <v>3.5</v>
      </c>
      <c r="D2132" s="40">
        <v>30</v>
      </c>
      <c r="E2132" s="40">
        <f t="shared" si="33"/>
        <v>105</v>
      </c>
    </row>
    <row r="2133" ht="18" customHeight="1" spans="1:5">
      <c r="A2133" s="38">
        <v>2129</v>
      </c>
      <c r="B2133" s="39" t="s">
        <v>9966</v>
      </c>
      <c r="C2133" s="40">
        <v>3.75</v>
      </c>
      <c r="D2133" s="40">
        <v>30</v>
      </c>
      <c r="E2133" s="40">
        <f t="shared" si="33"/>
        <v>112.5</v>
      </c>
    </row>
    <row r="2134" ht="18" customHeight="1" spans="1:5">
      <c r="A2134" s="38">
        <v>2130</v>
      </c>
      <c r="B2134" s="39" t="s">
        <v>9967</v>
      </c>
      <c r="C2134" s="40">
        <v>2.8</v>
      </c>
      <c r="D2134" s="40">
        <v>30</v>
      </c>
      <c r="E2134" s="40">
        <f t="shared" si="33"/>
        <v>84</v>
      </c>
    </row>
    <row r="2135" ht="18" customHeight="1" spans="1:5">
      <c r="A2135" s="38">
        <v>2131</v>
      </c>
      <c r="B2135" s="39" t="s">
        <v>9968</v>
      </c>
      <c r="C2135" s="40">
        <v>4.4</v>
      </c>
      <c r="D2135" s="40">
        <v>30</v>
      </c>
      <c r="E2135" s="40">
        <f t="shared" si="33"/>
        <v>132</v>
      </c>
    </row>
    <row r="2136" ht="18" customHeight="1" spans="1:5">
      <c r="A2136" s="38">
        <v>2132</v>
      </c>
      <c r="B2136" s="39" t="s">
        <v>2805</v>
      </c>
      <c r="C2136" s="40">
        <v>5.5</v>
      </c>
      <c r="D2136" s="40">
        <v>30</v>
      </c>
      <c r="E2136" s="40">
        <f t="shared" si="33"/>
        <v>165</v>
      </c>
    </row>
    <row r="2137" ht="18" customHeight="1" spans="1:5">
      <c r="A2137" s="38">
        <v>2133</v>
      </c>
      <c r="B2137" s="39" t="s">
        <v>9969</v>
      </c>
      <c r="C2137" s="40">
        <v>3.5</v>
      </c>
      <c r="D2137" s="40">
        <v>30</v>
      </c>
      <c r="E2137" s="40">
        <f t="shared" si="33"/>
        <v>105</v>
      </c>
    </row>
    <row r="2138" ht="18" customHeight="1" spans="1:5">
      <c r="A2138" s="38">
        <v>2134</v>
      </c>
      <c r="B2138" s="39" t="s">
        <v>9970</v>
      </c>
      <c r="C2138" s="40">
        <v>5.6</v>
      </c>
      <c r="D2138" s="40">
        <v>30</v>
      </c>
      <c r="E2138" s="40">
        <f t="shared" si="33"/>
        <v>168</v>
      </c>
    </row>
    <row r="2139" ht="18" customHeight="1" spans="1:5">
      <c r="A2139" s="38">
        <v>2135</v>
      </c>
      <c r="B2139" s="39" t="s">
        <v>9971</v>
      </c>
      <c r="C2139" s="40">
        <v>4.2</v>
      </c>
      <c r="D2139" s="40">
        <v>30</v>
      </c>
      <c r="E2139" s="40">
        <f t="shared" si="33"/>
        <v>126</v>
      </c>
    </row>
    <row r="2140" ht="18" customHeight="1" spans="1:5">
      <c r="A2140" s="38">
        <v>2136</v>
      </c>
      <c r="B2140" s="39" t="s">
        <v>9972</v>
      </c>
      <c r="C2140" s="40">
        <v>2.61</v>
      </c>
      <c r="D2140" s="40">
        <v>30</v>
      </c>
      <c r="E2140" s="40">
        <f t="shared" si="33"/>
        <v>78.3</v>
      </c>
    </row>
    <row r="2141" ht="18" customHeight="1" spans="1:5">
      <c r="A2141" s="38">
        <v>2137</v>
      </c>
      <c r="B2141" s="39" t="s">
        <v>9973</v>
      </c>
      <c r="C2141" s="40">
        <v>2.46</v>
      </c>
      <c r="D2141" s="40">
        <v>30</v>
      </c>
      <c r="E2141" s="40">
        <f t="shared" si="33"/>
        <v>73.8</v>
      </c>
    </row>
    <row r="2142" ht="18" customHeight="1" spans="1:5">
      <c r="A2142" s="38">
        <v>2138</v>
      </c>
      <c r="B2142" s="39" t="s">
        <v>9974</v>
      </c>
      <c r="C2142" s="40">
        <v>2.8</v>
      </c>
      <c r="D2142" s="40">
        <v>30</v>
      </c>
      <c r="E2142" s="40">
        <f t="shared" si="33"/>
        <v>84</v>
      </c>
    </row>
    <row r="2143" ht="18" customHeight="1" spans="1:5">
      <c r="A2143" s="38">
        <v>2139</v>
      </c>
      <c r="B2143" s="39" t="s">
        <v>9975</v>
      </c>
      <c r="C2143" s="40">
        <v>2.37</v>
      </c>
      <c r="D2143" s="40">
        <v>30</v>
      </c>
      <c r="E2143" s="40">
        <f t="shared" si="33"/>
        <v>71.1</v>
      </c>
    </row>
    <row r="2144" ht="18" customHeight="1" spans="1:5">
      <c r="A2144" s="38">
        <v>2140</v>
      </c>
      <c r="B2144" s="39" t="s">
        <v>9976</v>
      </c>
      <c r="C2144" s="40">
        <v>3.5</v>
      </c>
      <c r="D2144" s="40">
        <v>30</v>
      </c>
      <c r="E2144" s="40">
        <f t="shared" si="33"/>
        <v>105</v>
      </c>
    </row>
    <row r="2145" ht="18" customHeight="1" spans="1:5">
      <c r="A2145" s="38">
        <v>2141</v>
      </c>
      <c r="B2145" s="39" t="s">
        <v>9977</v>
      </c>
      <c r="C2145" s="40">
        <v>4.3</v>
      </c>
      <c r="D2145" s="40">
        <v>30</v>
      </c>
      <c r="E2145" s="40">
        <f t="shared" si="33"/>
        <v>129</v>
      </c>
    </row>
    <row r="2146" ht="18" customHeight="1" spans="1:5">
      <c r="A2146" s="38">
        <v>2142</v>
      </c>
      <c r="B2146" s="39" t="s">
        <v>9978</v>
      </c>
      <c r="C2146" s="40">
        <v>3.2</v>
      </c>
      <c r="D2146" s="40">
        <v>30</v>
      </c>
      <c r="E2146" s="40">
        <f t="shared" si="33"/>
        <v>96</v>
      </c>
    </row>
    <row r="2147" ht="18" customHeight="1" spans="1:5">
      <c r="A2147" s="38">
        <v>2143</v>
      </c>
      <c r="B2147" s="39" t="s">
        <v>9979</v>
      </c>
      <c r="C2147" s="40">
        <v>2.8</v>
      </c>
      <c r="D2147" s="40">
        <v>30</v>
      </c>
      <c r="E2147" s="40">
        <f t="shared" si="33"/>
        <v>84</v>
      </c>
    </row>
    <row r="2148" ht="18" customHeight="1" spans="1:5">
      <c r="A2148" s="38">
        <v>2144</v>
      </c>
      <c r="B2148" s="39" t="s">
        <v>9980</v>
      </c>
      <c r="C2148" s="40">
        <v>2.15</v>
      </c>
      <c r="D2148" s="40">
        <v>30</v>
      </c>
      <c r="E2148" s="40">
        <f t="shared" si="33"/>
        <v>64.5</v>
      </c>
    </row>
    <row r="2149" ht="18" customHeight="1" spans="1:5">
      <c r="A2149" s="38">
        <v>2145</v>
      </c>
      <c r="B2149" s="39" t="s">
        <v>9981</v>
      </c>
      <c r="C2149" s="40">
        <v>2.07</v>
      </c>
      <c r="D2149" s="40">
        <v>30</v>
      </c>
      <c r="E2149" s="40">
        <f t="shared" si="33"/>
        <v>62.1</v>
      </c>
    </row>
    <row r="2150" ht="18" customHeight="1" spans="1:5">
      <c r="A2150" s="38">
        <v>2146</v>
      </c>
      <c r="B2150" s="39" t="s">
        <v>9982</v>
      </c>
      <c r="C2150" s="40">
        <v>4.28</v>
      </c>
      <c r="D2150" s="40">
        <v>30</v>
      </c>
      <c r="E2150" s="40">
        <f t="shared" si="33"/>
        <v>128.4</v>
      </c>
    </row>
    <row r="2151" ht="18" customHeight="1" spans="1:5">
      <c r="A2151" s="38">
        <v>2147</v>
      </c>
      <c r="B2151" s="39" t="s">
        <v>9983</v>
      </c>
      <c r="C2151" s="40">
        <v>2.25</v>
      </c>
      <c r="D2151" s="40">
        <v>30</v>
      </c>
      <c r="E2151" s="40">
        <f t="shared" si="33"/>
        <v>67.5</v>
      </c>
    </row>
    <row r="2152" ht="18" customHeight="1" spans="1:5">
      <c r="A2152" s="38">
        <v>2148</v>
      </c>
      <c r="B2152" s="39" t="s">
        <v>9984</v>
      </c>
      <c r="C2152" s="40">
        <v>4.43</v>
      </c>
      <c r="D2152" s="40">
        <v>30</v>
      </c>
      <c r="E2152" s="40">
        <f t="shared" si="33"/>
        <v>132.9</v>
      </c>
    </row>
    <row r="2153" ht="18" customHeight="1" spans="1:5">
      <c r="A2153" s="38">
        <v>2149</v>
      </c>
      <c r="B2153" s="39" t="s">
        <v>9985</v>
      </c>
      <c r="C2153" s="40">
        <v>6.2</v>
      </c>
      <c r="D2153" s="40">
        <v>30</v>
      </c>
      <c r="E2153" s="40">
        <f t="shared" si="33"/>
        <v>186</v>
      </c>
    </row>
    <row r="2154" ht="18" customHeight="1" spans="1:5">
      <c r="A2154" s="38">
        <v>2150</v>
      </c>
      <c r="B2154" s="39" t="s">
        <v>9986</v>
      </c>
      <c r="C2154" s="40">
        <v>1.99</v>
      </c>
      <c r="D2154" s="40">
        <v>30</v>
      </c>
      <c r="E2154" s="40">
        <f t="shared" si="33"/>
        <v>59.7</v>
      </c>
    </row>
    <row r="2155" ht="18" customHeight="1" spans="1:5">
      <c r="A2155" s="38">
        <v>2151</v>
      </c>
      <c r="B2155" s="39" t="s">
        <v>9987</v>
      </c>
      <c r="C2155" s="40">
        <v>2.6</v>
      </c>
      <c r="D2155" s="40">
        <v>30</v>
      </c>
      <c r="E2155" s="40">
        <f t="shared" si="33"/>
        <v>78</v>
      </c>
    </row>
    <row r="2156" ht="18" customHeight="1" spans="1:5">
      <c r="A2156" s="38">
        <v>2152</v>
      </c>
      <c r="B2156" s="39" t="s">
        <v>9988</v>
      </c>
      <c r="C2156" s="40">
        <v>1.67</v>
      </c>
      <c r="D2156" s="40">
        <v>30</v>
      </c>
      <c r="E2156" s="40">
        <f t="shared" si="33"/>
        <v>50.1</v>
      </c>
    </row>
    <row r="2157" ht="18" customHeight="1" spans="1:5">
      <c r="A2157" s="38">
        <v>2153</v>
      </c>
      <c r="B2157" s="39" t="s">
        <v>9989</v>
      </c>
      <c r="C2157" s="40">
        <v>2</v>
      </c>
      <c r="D2157" s="40">
        <v>30</v>
      </c>
      <c r="E2157" s="40">
        <f t="shared" si="33"/>
        <v>60</v>
      </c>
    </row>
    <row r="2158" ht="18" customHeight="1" spans="1:5">
      <c r="A2158" s="38">
        <v>2154</v>
      </c>
      <c r="B2158" s="39" t="s">
        <v>9990</v>
      </c>
      <c r="C2158" s="40">
        <v>1.69</v>
      </c>
      <c r="D2158" s="40">
        <v>30</v>
      </c>
      <c r="E2158" s="40">
        <f t="shared" si="33"/>
        <v>50.7</v>
      </c>
    </row>
    <row r="2159" ht="18" customHeight="1" spans="1:5">
      <c r="A2159" s="38">
        <v>2155</v>
      </c>
      <c r="B2159" s="39" t="s">
        <v>9991</v>
      </c>
      <c r="C2159" s="40">
        <v>3</v>
      </c>
      <c r="D2159" s="40">
        <v>30</v>
      </c>
      <c r="E2159" s="40">
        <f t="shared" si="33"/>
        <v>90</v>
      </c>
    </row>
    <row r="2160" ht="18" customHeight="1" spans="1:5">
      <c r="A2160" s="38">
        <v>2156</v>
      </c>
      <c r="B2160" s="39" t="s">
        <v>9992</v>
      </c>
      <c r="C2160" s="40">
        <v>2.8</v>
      </c>
      <c r="D2160" s="40">
        <v>30</v>
      </c>
      <c r="E2160" s="40">
        <f t="shared" si="33"/>
        <v>84</v>
      </c>
    </row>
    <row r="2161" ht="18" customHeight="1" spans="1:5">
      <c r="A2161" s="38">
        <v>2157</v>
      </c>
      <c r="B2161" s="39" t="s">
        <v>9993</v>
      </c>
      <c r="C2161" s="40">
        <v>4.8</v>
      </c>
      <c r="D2161" s="40">
        <v>30</v>
      </c>
      <c r="E2161" s="40">
        <f t="shared" si="33"/>
        <v>144</v>
      </c>
    </row>
    <row r="2162" ht="18" customHeight="1" spans="1:5">
      <c r="A2162" s="38">
        <v>2158</v>
      </c>
      <c r="B2162" s="39" t="s">
        <v>9994</v>
      </c>
      <c r="C2162" s="40">
        <v>4.8</v>
      </c>
      <c r="D2162" s="40">
        <v>30</v>
      </c>
      <c r="E2162" s="40">
        <f t="shared" si="33"/>
        <v>144</v>
      </c>
    </row>
    <row r="2163" ht="18" customHeight="1" spans="1:5">
      <c r="A2163" s="38">
        <v>2159</v>
      </c>
      <c r="B2163" s="39" t="s">
        <v>9995</v>
      </c>
      <c r="C2163" s="40">
        <v>3.8</v>
      </c>
      <c r="D2163" s="40">
        <v>30</v>
      </c>
      <c r="E2163" s="40">
        <f t="shared" si="33"/>
        <v>114</v>
      </c>
    </row>
    <row r="2164" ht="18" customHeight="1" spans="1:5">
      <c r="A2164" s="38">
        <v>2160</v>
      </c>
      <c r="B2164" s="39" t="s">
        <v>9996</v>
      </c>
      <c r="C2164" s="40">
        <v>3.4</v>
      </c>
      <c r="D2164" s="40">
        <v>30</v>
      </c>
      <c r="E2164" s="40">
        <f t="shared" si="33"/>
        <v>102</v>
      </c>
    </row>
    <row r="2165" ht="18" customHeight="1" spans="1:5">
      <c r="A2165" s="38">
        <v>2161</v>
      </c>
      <c r="B2165" s="39" t="s">
        <v>8811</v>
      </c>
      <c r="C2165" s="40">
        <v>3.5</v>
      </c>
      <c r="D2165" s="40">
        <v>30</v>
      </c>
      <c r="E2165" s="40">
        <f t="shared" si="33"/>
        <v>105</v>
      </c>
    </row>
    <row r="2166" ht="18" customHeight="1" spans="1:5">
      <c r="A2166" s="38">
        <v>2162</v>
      </c>
      <c r="B2166" s="39" t="s">
        <v>9997</v>
      </c>
      <c r="C2166" s="40">
        <v>4.8</v>
      </c>
      <c r="D2166" s="40">
        <v>30</v>
      </c>
      <c r="E2166" s="40">
        <f t="shared" si="33"/>
        <v>144</v>
      </c>
    </row>
    <row r="2167" ht="18" customHeight="1" spans="1:5">
      <c r="A2167" s="38">
        <v>2163</v>
      </c>
      <c r="B2167" s="39" t="s">
        <v>9998</v>
      </c>
      <c r="C2167" s="40">
        <v>3.4</v>
      </c>
      <c r="D2167" s="40">
        <v>30</v>
      </c>
      <c r="E2167" s="40">
        <f t="shared" si="33"/>
        <v>102</v>
      </c>
    </row>
    <row r="2168" ht="18" customHeight="1" spans="1:5">
      <c r="A2168" s="38">
        <v>2164</v>
      </c>
      <c r="B2168" s="39" t="s">
        <v>9999</v>
      </c>
      <c r="C2168" s="40">
        <v>4.2</v>
      </c>
      <c r="D2168" s="40">
        <v>30</v>
      </c>
      <c r="E2168" s="40">
        <f t="shared" si="33"/>
        <v>126</v>
      </c>
    </row>
    <row r="2169" ht="18" customHeight="1" spans="1:5">
      <c r="A2169" s="38">
        <v>2165</v>
      </c>
      <c r="B2169" s="39" t="s">
        <v>1617</v>
      </c>
      <c r="C2169" s="40">
        <v>2.73</v>
      </c>
      <c r="D2169" s="40">
        <v>30</v>
      </c>
      <c r="E2169" s="40">
        <f t="shared" si="33"/>
        <v>81.9</v>
      </c>
    </row>
    <row r="2170" ht="18" customHeight="1" spans="1:5">
      <c r="A2170" s="38">
        <v>2166</v>
      </c>
      <c r="B2170" s="39" t="s">
        <v>10000</v>
      </c>
      <c r="C2170" s="40">
        <v>3.6</v>
      </c>
      <c r="D2170" s="40">
        <v>30</v>
      </c>
      <c r="E2170" s="40">
        <f t="shared" si="33"/>
        <v>108</v>
      </c>
    </row>
    <row r="2171" ht="18" customHeight="1" spans="1:5">
      <c r="A2171" s="38">
        <v>2167</v>
      </c>
      <c r="B2171" s="39" t="s">
        <v>9030</v>
      </c>
      <c r="C2171" s="40">
        <v>2.79</v>
      </c>
      <c r="D2171" s="40">
        <v>30</v>
      </c>
      <c r="E2171" s="40">
        <f t="shared" si="33"/>
        <v>83.7</v>
      </c>
    </row>
    <row r="2172" ht="18" customHeight="1" spans="1:5">
      <c r="A2172" s="38">
        <v>2168</v>
      </c>
      <c r="B2172" s="39" t="s">
        <v>10001</v>
      </c>
      <c r="C2172" s="40">
        <v>3</v>
      </c>
      <c r="D2172" s="40">
        <v>30</v>
      </c>
      <c r="E2172" s="40">
        <f t="shared" si="33"/>
        <v>90</v>
      </c>
    </row>
    <row r="2173" ht="18" customHeight="1" spans="1:5">
      <c r="A2173" s="38">
        <v>2169</v>
      </c>
      <c r="B2173" s="39" t="s">
        <v>10002</v>
      </c>
      <c r="C2173" s="40">
        <v>2.8</v>
      </c>
      <c r="D2173" s="40">
        <v>30</v>
      </c>
      <c r="E2173" s="40">
        <f t="shared" si="33"/>
        <v>84</v>
      </c>
    </row>
    <row r="2174" ht="18" customHeight="1" spans="1:5">
      <c r="A2174" s="38">
        <v>2170</v>
      </c>
      <c r="B2174" s="39" t="s">
        <v>10003</v>
      </c>
      <c r="C2174" s="40">
        <v>3.5</v>
      </c>
      <c r="D2174" s="40">
        <v>30</v>
      </c>
      <c r="E2174" s="40">
        <f t="shared" si="33"/>
        <v>105</v>
      </c>
    </row>
    <row r="2175" ht="18" customHeight="1" spans="1:5">
      <c r="A2175" s="38">
        <v>2171</v>
      </c>
      <c r="B2175" s="39" t="s">
        <v>5883</v>
      </c>
      <c r="C2175" s="40">
        <v>5.5</v>
      </c>
      <c r="D2175" s="40">
        <v>30</v>
      </c>
      <c r="E2175" s="40">
        <f t="shared" si="33"/>
        <v>165</v>
      </c>
    </row>
    <row r="2176" ht="18" customHeight="1" spans="1:5">
      <c r="A2176" s="38">
        <v>2172</v>
      </c>
      <c r="B2176" s="39" t="s">
        <v>10004</v>
      </c>
      <c r="C2176" s="40">
        <v>3.5</v>
      </c>
      <c r="D2176" s="40">
        <v>30</v>
      </c>
      <c r="E2176" s="40">
        <f t="shared" si="33"/>
        <v>105</v>
      </c>
    </row>
    <row r="2177" ht="18" customHeight="1" spans="1:5">
      <c r="A2177" s="38">
        <v>2173</v>
      </c>
      <c r="B2177" s="39" t="s">
        <v>10005</v>
      </c>
      <c r="C2177" s="40">
        <v>4.95</v>
      </c>
      <c r="D2177" s="40">
        <v>30</v>
      </c>
      <c r="E2177" s="40">
        <f t="shared" si="33"/>
        <v>148.5</v>
      </c>
    </row>
    <row r="2178" ht="18" customHeight="1" spans="1:5">
      <c r="A2178" s="38">
        <v>2174</v>
      </c>
      <c r="B2178" s="39" t="s">
        <v>10006</v>
      </c>
      <c r="C2178" s="40">
        <v>3.89</v>
      </c>
      <c r="D2178" s="40">
        <v>30</v>
      </c>
      <c r="E2178" s="40">
        <f t="shared" si="33"/>
        <v>116.7</v>
      </c>
    </row>
    <row r="2179" ht="18" customHeight="1" spans="1:5">
      <c r="A2179" s="38">
        <v>2175</v>
      </c>
      <c r="B2179" s="39" t="s">
        <v>10007</v>
      </c>
      <c r="C2179" s="40">
        <v>1.38</v>
      </c>
      <c r="D2179" s="40">
        <v>30</v>
      </c>
      <c r="E2179" s="40">
        <f t="shared" si="33"/>
        <v>41.4</v>
      </c>
    </row>
    <row r="2180" ht="18" customHeight="1" spans="1:5">
      <c r="A2180" s="38">
        <v>2176</v>
      </c>
      <c r="B2180" s="39" t="s">
        <v>10008</v>
      </c>
      <c r="C2180" s="40">
        <v>3.7</v>
      </c>
      <c r="D2180" s="40">
        <v>30</v>
      </c>
      <c r="E2180" s="40">
        <f t="shared" si="33"/>
        <v>111</v>
      </c>
    </row>
    <row r="2181" ht="18" customHeight="1" spans="1:5">
      <c r="A2181" s="38">
        <v>2177</v>
      </c>
      <c r="B2181" s="39" t="s">
        <v>10009</v>
      </c>
      <c r="C2181" s="40">
        <v>5.2</v>
      </c>
      <c r="D2181" s="40">
        <v>30</v>
      </c>
      <c r="E2181" s="40">
        <f t="shared" si="33"/>
        <v>156</v>
      </c>
    </row>
    <row r="2182" ht="18" customHeight="1" spans="1:5">
      <c r="A2182" s="38">
        <v>2178</v>
      </c>
      <c r="B2182" s="39" t="s">
        <v>10010</v>
      </c>
      <c r="C2182" s="40">
        <v>4.3</v>
      </c>
      <c r="D2182" s="40">
        <v>30</v>
      </c>
      <c r="E2182" s="40">
        <f t="shared" ref="E2182:E2218" si="34">C2182*D2182</f>
        <v>129</v>
      </c>
    </row>
    <row r="2183" ht="18" customHeight="1" spans="1:5">
      <c r="A2183" s="38">
        <v>2179</v>
      </c>
      <c r="B2183" s="39" t="s">
        <v>10011</v>
      </c>
      <c r="C2183" s="40">
        <v>4.51</v>
      </c>
      <c r="D2183" s="40">
        <v>30</v>
      </c>
      <c r="E2183" s="40">
        <f t="shared" si="34"/>
        <v>135.3</v>
      </c>
    </row>
    <row r="2184" ht="18" customHeight="1" spans="1:5">
      <c r="A2184" s="38">
        <v>2180</v>
      </c>
      <c r="B2184" s="39" t="s">
        <v>10012</v>
      </c>
      <c r="C2184" s="40">
        <v>5</v>
      </c>
      <c r="D2184" s="40">
        <v>30</v>
      </c>
      <c r="E2184" s="40">
        <f t="shared" si="34"/>
        <v>150</v>
      </c>
    </row>
    <row r="2185" ht="18" customHeight="1" spans="1:5">
      <c r="A2185" s="38">
        <v>2181</v>
      </c>
      <c r="B2185" s="39" t="s">
        <v>7029</v>
      </c>
      <c r="C2185" s="40">
        <v>4.5</v>
      </c>
      <c r="D2185" s="40">
        <v>30</v>
      </c>
      <c r="E2185" s="40">
        <f t="shared" si="34"/>
        <v>135</v>
      </c>
    </row>
    <row r="2186" ht="18" customHeight="1" spans="1:5">
      <c r="A2186" s="38">
        <v>2182</v>
      </c>
      <c r="B2186" s="39" t="s">
        <v>10013</v>
      </c>
      <c r="C2186" s="40">
        <v>4</v>
      </c>
      <c r="D2186" s="40">
        <v>30</v>
      </c>
      <c r="E2186" s="40">
        <f t="shared" si="34"/>
        <v>120</v>
      </c>
    </row>
    <row r="2187" ht="18" customHeight="1" spans="1:5">
      <c r="A2187" s="38">
        <v>2183</v>
      </c>
      <c r="B2187" s="39" t="s">
        <v>10014</v>
      </c>
      <c r="C2187" s="40">
        <v>2.3</v>
      </c>
      <c r="D2187" s="40">
        <v>30</v>
      </c>
      <c r="E2187" s="40">
        <f t="shared" si="34"/>
        <v>69</v>
      </c>
    </row>
    <row r="2188" ht="18" customHeight="1" spans="1:5">
      <c r="A2188" s="38">
        <v>2184</v>
      </c>
      <c r="B2188" s="39" t="s">
        <v>10015</v>
      </c>
      <c r="C2188" s="40">
        <v>3.2</v>
      </c>
      <c r="D2188" s="40">
        <v>30</v>
      </c>
      <c r="E2188" s="40">
        <f t="shared" si="34"/>
        <v>96</v>
      </c>
    </row>
    <row r="2189" ht="18" customHeight="1" spans="1:5">
      <c r="A2189" s="38">
        <v>2185</v>
      </c>
      <c r="B2189" s="39" t="s">
        <v>10016</v>
      </c>
      <c r="C2189" s="40">
        <v>3.1</v>
      </c>
      <c r="D2189" s="40">
        <v>30</v>
      </c>
      <c r="E2189" s="40">
        <f t="shared" si="34"/>
        <v>93</v>
      </c>
    </row>
    <row r="2190" ht="18" customHeight="1" spans="1:5">
      <c r="A2190" s="38">
        <v>2186</v>
      </c>
      <c r="B2190" s="39" t="s">
        <v>10017</v>
      </c>
      <c r="C2190" s="40">
        <v>4.8</v>
      </c>
      <c r="D2190" s="40">
        <v>30</v>
      </c>
      <c r="E2190" s="40">
        <f t="shared" si="34"/>
        <v>144</v>
      </c>
    </row>
    <row r="2191" ht="18" customHeight="1" spans="1:5">
      <c r="A2191" s="38">
        <v>2187</v>
      </c>
      <c r="B2191" s="39" t="s">
        <v>10018</v>
      </c>
      <c r="C2191" s="40">
        <v>5.6</v>
      </c>
      <c r="D2191" s="40">
        <v>30</v>
      </c>
      <c r="E2191" s="40">
        <f t="shared" si="34"/>
        <v>168</v>
      </c>
    </row>
    <row r="2192" ht="18" customHeight="1" spans="1:5">
      <c r="A2192" s="38">
        <v>2188</v>
      </c>
      <c r="B2192" s="39" t="s">
        <v>10019</v>
      </c>
      <c r="C2192" s="40">
        <v>4.3</v>
      </c>
      <c r="D2192" s="40">
        <v>30</v>
      </c>
      <c r="E2192" s="40">
        <f t="shared" si="34"/>
        <v>129</v>
      </c>
    </row>
    <row r="2193" ht="18" customHeight="1" spans="1:5">
      <c r="A2193" s="38">
        <v>2189</v>
      </c>
      <c r="B2193" s="39" t="s">
        <v>10020</v>
      </c>
      <c r="C2193" s="40">
        <v>4.8</v>
      </c>
      <c r="D2193" s="40">
        <v>30</v>
      </c>
      <c r="E2193" s="40">
        <f t="shared" si="34"/>
        <v>144</v>
      </c>
    </row>
    <row r="2194" ht="18" customHeight="1" spans="1:5">
      <c r="A2194" s="38">
        <v>2190</v>
      </c>
      <c r="B2194" s="39" t="s">
        <v>10021</v>
      </c>
      <c r="C2194" s="40">
        <v>4.8</v>
      </c>
      <c r="D2194" s="40">
        <v>30</v>
      </c>
      <c r="E2194" s="40">
        <f t="shared" si="34"/>
        <v>144</v>
      </c>
    </row>
    <row r="2195" ht="18" customHeight="1" spans="1:5">
      <c r="A2195" s="38">
        <v>2191</v>
      </c>
      <c r="B2195" s="39" t="s">
        <v>10022</v>
      </c>
      <c r="C2195" s="40">
        <v>5.8</v>
      </c>
      <c r="D2195" s="40">
        <v>30</v>
      </c>
      <c r="E2195" s="40">
        <f t="shared" si="34"/>
        <v>174</v>
      </c>
    </row>
    <row r="2196" ht="18" customHeight="1" spans="1:5">
      <c r="A2196" s="38">
        <v>2192</v>
      </c>
      <c r="B2196" s="39" t="s">
        <v>10023</v>
      </c>
      <c r="C2196" s="40">
        <v>4.6</v>
      </c>
      <c r="D2196" s="40">
        <v>30</v>
      </c>
      <c r="E2196" s="40">
        <f t="shared" si="34"/>
        <v>138</v>
      </c>
    </row>
    <row r="2197" ht="18" customHeight="1" spans="1:5">
      <c r="A2197" s="38">
        <v>2193</v>
      </c>
      <c r="B2197" s="39" t="s">
        <v>8194</v>
      </c>
      <c r="C2197" s="40">
        <v>3.2</v>
      </c>
      <c r="D2197" s="40">
        <v>30</v>
      </c>
      <c r="E2197" s="40">
        <f t="shared" si="34"/>
        <v>96</v>
      </c>
    </row>
    <row r="2198" ht="18" customHeight="1" spans="1:5">
      <c r="A2198" s="38">
        <v>2194</v>
      </c>
      <c r="B2198" s="39" t="s">
        <v>10024</v>
      </c>
      <c r="C2198" s="40">
        <v>4.75</v>
      </c>
      <c r="D2198" s="40">
        <v>30</v>
      </c>
      <c r="E2198" s="40">
        <f t="shared" si="34"/>
        <v>142.5</v>
      </c>
    </row>
    <row r="2199" ht="18" customHeight="1" spans="1:5">
      <c r="A2199" s="38">
        <v>2195</v>
      </c>
      <c r="B2199" s="39" t="s">
        <v>10025</v>
      </c>
      <c r="C2199" s="40">
        <v>3.23</v>
      </c>
      <c r="D2199" s="40">
        <v>30</v>
      </c>
      <c r="E2199" s="40">
        <f t="shared" si="34"/>
        <v>96.9</v>
      </c>
    </row>
    <row r="2200" ht="18" customHeight="1" spans="1:5">
      <c r="A2200" s="38">
        <v>2196</v>
      </c>
      <c r="B2200" s="39" t="s">
        <v>10026</v>
      </c>
      <c r="C2200" s="40">
        <v>4.2</v>
      </c>
      <c r="D2200" s="40">
        <v>30</v>
      </c>
      <c r="E2200" s="40">
        <f t="shared" si="34"/>
        <v>126</v>
      </c>
    </row>
    <row r="2201" ht="18" customHeight="1" spans="1:5">
      <c r="A2201" s="38">
        <v>2197</v>
      </c>
      <c r="B2201" s="39" t="s">
        <v>10027</v>
      </c>
      <c r="C2201" s="40">
        <v>3.23</v>
      </c>
      <c r="D2201" s="40">
        <v>30</v>
      </c>
      <c r="E2201" s="40">
        <f t="shared" si="34"/>
        <v>96.9</v>
      </c>
    </row>
    <row r="2202" ht="18" customHeight="1" spans="1:5">
      <c r="A2202" s="38">
        <v>2198</v>
      </c>
      <c r="B2202" s="39" t="s">
        <v>10028</v>
      </c>
      <c r="C2202" s="40">
        <v>3.24</v>
      </c>
      <c r="D2202" s="40">
        <v>30</v>
      </c>
      <c r="E2202" s="40">
        <f t="shared" si="34"/>
        <v>97.2</v>
      </c>
    </row>
    <row r="2203" ht="18" customHeight="1" spans="1:5">
      <c r="A2203" s="38">
        <v>2199</v>
      </c>
      <c r="B2203" s="39" t="s">
        <v>10029</v>
      </c>
      <c r="C2203" s="40">
        <v>4.82</v>
      </c>
      <c r="D2203" s="40">
        <v>30</v>
      </c>
      <c r="E2203" s="40">
        <f t="shared" si="34"/>
        <v>144.6</v>
      </c>
    </row>
    <row r="2204" ht="18" customHeight="1" spans="1:5">
      <c r="A2204" s="38">
        <v>2200</v>
      </c>
      <c r="B2204" s="39" t="s">
        <v>10030</v>
      </c>
      <c r="C2204" s="40">
        <v>4.2</v>
      </c>
      <c r="D2204" s="40">
        <v>30</v>
      </c>
      <c r="E2204" s="40">
        <f t="shared" si="34"/>
        <v>126</v>
      </c>
    </row>
    <row r="2205" ht="18" customHeight="1" spans="1:5">
      <c r="A2205" s="38">
        <v>2201</v>
      </c>
      <c r="B2205" s="39" t="s">
        <v>10031</v>
      </c>
      <c r="C2205" s="40">
        <v>4.1</v>
      </c>
      <c r="D2205" s="40">
        <v>30</v>
      </c>
      <c r="E2205" s="40">
        <f t="shared" si="34"/>
        <v>123</v>
      </c>
    </row>
    <row r="2206" ht="18" customHeight="1" spans="1:5">
      <c r="A2206" s="38">
        <v>2202</v>
      </c>
      <c r="B2206" s="39" t="s">
        <v>3739</v>
      </c>
      <c r="C2206" s="40">
        <v>4.5</v>
      </c>
      <c r="D2206" s="40">
        <v>30</v>
      </c>
      <c r="E2206" s="40">
        <f t="shared" si="34"/>
        <v>135</v>
      </c>
    </row>
    <row r="2207" ht="18" customHeight="1" spans="1:5">
      <c r="A2207" s="38">
        <v>2203</v>
      </c>
      <c r="B2207" s="39" t="s">
        <v>10032</v>
      </c>
      <c r="C2207" s="40">
        <v>4.8</v>
      </c>
      <c r="D2207" s="40">
        <v>30</v>
      </c>
      <c r="E2207" s="40">
        <f t="shared" si="34"/>
        <v>144</v>
      </c>
    </row>
    <row r="2208" ht="18" customHeight="1" spans="1:5">
      <c r="A2208" s="38">
        <v>2204</v>
      </c>
      <c r="B2208" s="39" t="s">
        <v>10033</v>
      </c>
      <c r="C2208" s="40">
        <v>4.89</v>
      </c>
      <c r="D2208" s="40">
        <v>30</v>
      </c>
      <c r="E2208" s="40">
        <f t="shared" si="34"/>
        <v>146.7</v>
      </c>
    </row>
    <row r="2209" ht="18" customHeight="1" spans="1:5">
      <c r="A2209" s="38">
        <v>2205</v>
      </c>
      <c r="B2209" s="39" t="s">
        <v>10034</v>
      </c>
      <c r="C2209" s="40">
        <v>4.65</v>
      </c>
      <c r="D2209" s="40">
        <v>30</v>
      </c>
      <c r="E2209" s="40">
        <f t="shared" si="34"/>
        <v>139.5</v>
      </c>
    </row>
    <row r="2210" ht="18" customHeight="1" spans="1:5">
      <c r="A2210" s="38">
        <v>2206</v>
      </c>
      <c r="B2210" s="39" t="s">
        <v>10035</v>
      </c>
      <c r="C2210" s="40">
        <v>5.5</v>
      </c>
      <c r="D2210" s="40">
        <v>30</v>
      </c>
      <c r="E2210" s="40">
        <f t="shared" si="34"/>
        <v>165</v>
      </c>
    </row>
    <row r="2211" ht="18" customHeight="1" spans="1:5">
      <c r="A2211" s="38">
        <v>2207</v>
      </c>
      <c r="B2211" s="39" t="s">
        <v>10036</v>
      </c>
      <c r="C2211" s="40">
        <v>3.21</v>
      </c>
      <c r="D2211" s="40">
        <v>30</v>
      </c>
      <c r="E2211" s="40">
        <f t="shared" si="34"/>
        <v>96.3</v>
      </c>
    </row>
    <row r="2212" ht="18" customHeight="1" spans="1:5">
      <c r="A2212" s="38">
        <v>2208</v>
      </c>
      <c r="B2212" s="39" t="s">
        <v>10037</v>
      </c>
      <c r="C2212" s="40">
        <v>4.5</v>
      </c>
      <c r="D2212" s="40">
        <v>30</v>
      </c>
      <c r="E2212" s="40">
        <f t="shared" si="34"/>
        <v>135</v>
      </c>
    </row>
    <row r="2213" ht="18" customHeight="1" spans="1:5">
      <c r="A2213" s="38">
        <v>2209</v>
      </c>
      <c r="B2213" s="39" t="s">
        <v>10038</v>
      </c>
      <c r="C2213" s="40">
        <v>5.7</v>
      </c>
      <c r="D2213" s="40">
        <v>30</v>
      </c>
      <c r="E2213" s="40">
        <f t="shared" si="34"/>
        <v>171</v>
      </c>
    </row>
    <row r="2214" ht="18" customHeight="1" spans="1:5">
      <c r="A2214" s="38">
        <v>2210</v>
      </c>
      <c r="B2214" s="39" t="s">
        <v>10039</v>
      </c>
      <c r="C2214" s="40">
        <v>4.2</v>
      </c>
      <c r="D2214" s="40">
        <v>30</v>
      </c>
      <c r="E2214" s="40">
        <f t="shared" si="34"/>
        <v>126</v>
      </c>
    </row>
    <row r="2215" ht="18" customHeight="1" spans="1:5">
      <c r="A2215" s="38">
        <v>2211</v>
      </c>
      <c r="B2215" s="39" t="s">
        <v>10040</v>
      </c>
      <c r="C2215" s="40">
        <v>5.87</v>
      </c>
      <c r="D2215" s="40">
        <v>30</v>
      </c>
      <c r="E2215" s="40">
        <f t="shared" si="34"/>
        <v>176.1</v>
      </c>
    </row>
    <row r="2216" ht="18" customHeight="1" spans="1:5">
      <c r="A2216" s="38">
        <v>2212</v>
      </c>
      <c r="B2216" s="39" t="s">
        <v>10041</v>
      </c>
      <c r="C2216" s="40">
        <v>3.9</v>
      </c>
      <c r="D2216" s="40">
        <v>30</v>
      </c>
      <c r="E2216" s="40">
        <f t="shared" si="34"/>
        <v>117</v>
      </c>
    </row>
    <row r="2217" ht="18" customHeight="1" spans="1:5">
      <c r="A2217" s="38">
        <v>2213</v>
      </c>
      <c r="B2217" s="39" t="s">
        <v>10042</v>
      </c>
      <c r="C2217" s="40">
        <v>3.91</v>
      </c>
      <c r="D2217" s="40">
        <v>30</v>
      </c>
      <c r="E2217" s="40">
        <f t="shared" si="34"/>
        <v>117.3</v>
      </c>
    </row>
    <row r="2218" ht="18" customHeight="1" spans="1:5">
      <c r="A2218" s="38">
        <v>2214</v>
      </c>
      <c r="B2218" s="39" t="s">
        <v>10043</v>
      </c>
      <c r="C2218" s="40">
        <v>3.8</v>
      </c>
      <c r="D2218" s="40">
        <v>30</v>
      </c>
      <c r="E2218" s="40">
        <f t="shared" si="34"/>
        <v>114</v>
      </c>
    </row>
  </sheetData>
  <mergeCells count="2">
    <mergeCell ref="A1:F1"/>
    <mergeCell ref="A2:F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32"/>
  <sheetViews>
    <sheetView workbookViewId="0">
      <selection activeCell="E4" sqref="E4"/>
    </sheetView>
  </sheetViews>
  <sheetFormatPr defaultColWidth="9" defaultRowHeight="13.5" outlineLevelCol="5"/>
  <cols>
    <col min="1" max="1" width="7.25" style="38" customWidth="1"/>
    <col min="2" max="2" width="12" style="39" customWidth="1"/>
    <col min="3" max="3" width="11.875" style="40" customWidth="1"/>
    <col min="4" max="4" width="11.125" style="40" customWidth="1"/>
    <col min="5" max="5" width="11.875" style="40" customWidth="1"/>
    <col min="6" max="6" width="6.25" style="39" customWidth="1"/>
    <col min="7" max="16384" width="9" style="1"/>
  </cols>
  <sheetData>
    <row r="1" ht="14.25" spans="1:6">
      <c r="A1" s="41" t="s">
        <v>10044</v>
      </c>
      <c r="B1" s="42"/>
      <c r="C1" s="42"/>
      <c r="D1" s="42"/>
      <c r="E1" s="42"/>
      <c r="F1" s="43"/>
    </row>
    <row r="2" spans="1:6">
      <c r="A2" s="44" t="s">
        <v>1</v>
      </c>
      <c r="B2" s="45"/>
      <c r="C2" s="45"/>
      <c r="D2" s="45"/>
      <c r="E2" s="45"/>
      <c r="F2" s="46"/>
    </row>
    <row r="3" ht="19.5" customHeight="1" spans="1:6">
      <c r="A3" s="47" t="s">
        <v>30</v>
      </c>
      <c r="B3" s="47" t="s">
        <v>31</v>
      </c>
      <c r="C3" s="48" t="s">
        <v>4</v>
      </c>
      <c r="D3" s="48" t="s">
        <v>32</v>
      </c>
      <c r="E3" s="48" t="s">
        <v>33</v>
      </c>
      <c r="F3" s="47" t="s">
        <v>34</v>
      </c>
    </row>
    <row r="4" ht="16.5" customHeight="1" spans="1:6">
      <c r="A4" s="47" t="s">
        <v>28</v>
      </c>
      <c r="B4" s="49">
        <v>2228</v>
      </c>
      <c r="C4" s="40">
        <v>10074.35</v>
      </c>
      <c r="D4" s="50" t="s">
        <v>35</v>
      </c>
      <c r="E4" s="40">
        <v>302230.5</v>
      </c>
      <c r="F4" s="50" t="s">
        <v>35</v>
      </c>
    </row>
    <row r="5" ht="18" customHeight="1" spans="1:5">
      <c r="A5" s="38">
        <v>1</v>
      </c>
      <c r="B5" s="39" t="s">
        <v>10045</v>
      </c>
      <c r="C5" s="40">
        <v>5.1</v>
      </c>
      <c r="D5" s="40">
        <v>30</v>
      </c>
      <c r="E5" s="40">
        <f>C5*D5</f>
        <v>153</v>
      </c>
    </row>
    <row r="6" ht="18" customHeight="1" spans="1:5">
      <c r="A6" s="38">
        <v>2</v>
      </c>
      <c r="B6" s="39" t="s">
        <v>10046</v>
      </c>
      <c r="C6" s="40">
        <v>3.4</v>
      </c>
      <c r="D6" s="40">
        <v>30</v>
      </c>
      <c r="E6" s="40">
        <f t="shared" ref="E6:E69" si="0">C6*D6</f>
        <v>102</v>
      </c>
    </row>
    <row r="7" ht="18" customHeight="1" spans="1:5">
      <c r="A7" s="38">
        <v>3</v>
      </c>
      <c r="B7" s="39" t="s">
        <v>10047</v>
      </c>
      <c r="C7" s="40">
        <v>3.99</v>
      </c>
      <c r="D7" s="40">
        <v>30</v>
      </c>
      <c r="E7" s="40">
        <f t="shared" si="0"/>
        <v>119.7</v>
      </c>
    </row>
    <row r="8" ht="18" customHeight="1" spans="1:5">
      <c r="A8" s="38">
        <v>4</v>
      </c>
      <c r="B8" s="39" t="s">
        <v>10048</v>
      </c>
      <c r="C8" s="40">
        <v>1.65</v>
      </c>
      <c r="D8" s="40">
        <v>30</v>
      </c>
      <c r="E8" s="40">
        <f t="shared" si="0"/>
        <v>49.5</v>
      </c>
    </row>
    <row r="9" ht="18" customHeight="1" spans="1:5">
      <c r="A9" s="38">
        <v>5</v>
      </c>
      <c r="B9" s="39" t="s">
        <v>10049</v>
      </c>
      <c r="C9" s="40">
        <v>4.29</v>
      </c>
      <c r="D9" s="40">
        <v>30</v>
      </c>
      <c r="E9" s="40">
        <f t="shared" si="0"/>
        <v>128.7</v>
      </c>
    </row>
    <row r="10" ht="18" customHeight="1" spans="1:5">
      <c r="A10" s="38">
        <v>6</v>
      </c>
      <c r="B10" s="39" t="s">
        <v>10050</v>
      </c>
      <c r="C10" s="40">
        <v>5.48</v>
      </c>
      <c r="D10" s="40">
        <v>30</v>
      </c>
      <c r="E10" s="40">
        <f t="shared" si="0"/>
        <v>164.4</v>
      </c>
    </row>
    <row r="11" ht="18" customHeight="1" spans="1:5">
      <c r="A11" s="38">
        <v>7</v>
      </c>
      <c r="B11" s="39" t="s">
        <v>10051</v>
      </c>
      <c r="C11" s="40">
        <v>5.52</v>
      </c>
      <c r="D11" s="40">
        <v>30</v>
      </c>
      <c r="E11" s="40">
        <f t="shared" si="0"/>
        <v>165.6</v>
      </c>
    </row>
    <row r="12" ht="18" customHeight="1" spans="1:5">
      <c r="A12" s="38">
        <v>8</v>
      </c>
      <c r="B12" s="39" t="s">
        <v>10052</v>
      </c>
      <c r="C12" s="40">
        <v>1.43</v>
      </c>
      <c r="D12" s="40">
        <v>30</v>
      </c>
      <c r="E12" s="40">
        <f t="shared" si="0"/>
        <v>42.9</v>
      </c>
    </row>
    <row r="13" ht="18" customHeight="1" spans="1:5">
      <c r="A13" s="38">
        <v>9</v>
      </c>
      <c r="B13" s="39" t="s">
        <v>10053</v>
      </c>
      <c r="C13" s="40">
        <v>4.58</v>
      </c>
      <c r="D13" s="40">
        <v>30</v>
      </c>
      <c r="E13" s="40">
        <f t="shared" si="0"/>
        <v>137.4</v>
      </c>
    </row>
    <row r="14" ht="18" customHeight="1" spans="1:5">
      <c r="A14" s="38">
        <v>10</v>
      </c>
      <c r="B14" s="39" t="s">
        <v>10054</v>
      </c>
      <c r="C14" s="40">
        <v>5.71</v>
      </c>
      <c r="D14" s="40">
        <v>30</v>
      </c>
      <c r="E14" s="40">
        <f t="shared" si="0"/>
        <v>171.3</v>
      </c>
    </row>
    <row r="15" ht="18" customHeight="1" spans="1:5">
      <c r="A15" s="38">
        <v>11</v>
      </c>
      <c r="B15" s="39" t="s">
        <v>888</v>
      </c>
      <c r="C15" s="40">
        <v>5.63</v>
      </c>
      <c r="D15" s="40">
        <v>30</v>
      </c>
      <c r="E15" s="40">
        <f t="shared" si="0"/>
        <v>168.9</v>
      </c>
    </row>
    <row r="16" ht="18" customHeight="1" spans="1:5">
      <c r="A16" s="38">
        <v>12</v>
      </c>
      <c r="B16" s="39" t="s">
        <v>10055</v>
      </c>
      <c r="C16" s="40">
        <v>6.48</v>
      </c>
      <c r="D16" s="40">
        <v>30</v>
      </c>
      <c r="E16" s="40">
        <f t="shared" si="0"/>
        <v>194.4</v>
      </c>
    </row>
    <row r="17" ht="18" customHeight="1" spans="1:5">
      <c r="A17" s="38">
        <v>13</v>
      </c>
      <c r="B17" s="39" t="s">
        <v>10056</v>
      </c>
      <c r="C17" s="40">
        <v>2.49</v>
      </c>
      <c r="D17" s="40">
        <v>30</v>
      </c>
      <c r="E17" s="40">
        <f t="shared" si="0"/>
        <v>74.7</v>
      </c>
    </row>
    <row r="18" ht="18" customHeight="1" spans="1:5">
      <c r="A18" s="38">
        <v>14</v>
      </c>
      <c r="B18" s="39" t="s">
        <v>10057</v>
      </c>
      <c r="C18" s="40">
        <v>3.03</v>
      </c>
      <c r="D18" s="40">
        <v>30</v>
      </c>
      <c r="E18" s="40">
        <f t="shared" si="0"/>
        <v>90.9</v>
      </c>
    </row>
    <row r="19" ht="18" customHeight="1" spans="1:5">
      <c r="A19" s="38">
        <v>15</v>
      </c>
      <c r="B19" s="39" t="s">
        <v>10058</v>
      </c>
      <c r="C19" s="40">
        <v>6.28</v>
      </c>
      <c r="D19" s="40">
        <v>30</v>
      </c>
      <c r="E19" s="40">
        <f t="shared" si="0"/>
        <v>188.4</v>
      </c>
    </row>
    <row r="20" ht="18" customHeight="1" spans="1:5">
      <c r="A20" s="38">
        <v>16</v>
      </c>
      <c r="B20" s="39" t="s">
        <v>10059</v>
      </c>
      <c r="C20" s="40">
        <v>3.12</v>
      </c>
      <c r="D20" s="40">
        <v>30</v>
      </c>
      <c r="E20" s="40">
        <f t="shared" si="0"/>
        <v>93.6</v>
      </c>
    </row>
    <row r="21" ht="18" customHeight="1" spans="1:5">
      <c r="A21" s="38">
        <v>17</v>
      </c>
      <c r="B21" s="39" t="s">
        <v>10060</v>
      </c>
      <c r="C21" s="40">
        <v>5.6</v>
      </c>
      <c r="D21" s="40">
        <v>30</v>
      </c>
      <c r="E21" s="40">
        <f t="shared" si="0"/>
        <v>168</v>
      </c>
    </row>
    <row r="22" ht="18" customHeight="1" spans="1:5">
      <c r="A22" s="38">
        <v>18</v>
      </c>
      <c r="B22" s="39" t="s">
        <v>10061</v>
      </c>
      <c r="C22" s="40">
        <v>1.71</v>
      </c>
      <c r="D22" s="40">
        <v>30</v>
      </c>
      <c r="E22" s="40">
        <f t="shared" si="0"/>
        <v>51.3</v>
      </c>
    </row>
    <row r="23" ht="18" customHeight="1" spans="1:5">
      <c r="A23" s="38">
        <v>19</v>
      </c>
      <c r="B23" s="39" t="s">
        <v>10062</v>
      </c>
      <c r="C23" s="40">
        <v>2.6</v>
      </c>
      <c r="D23" s="40">
        <v>30</v>
      </c>
      <c r="E23" s="40">
        <f t="shared" si="0"/>
        <v>78</v>
      </c>
    </row>
    <row r="24" ht="18" customHeight="1" spans="1:5">
      <c r="A24" s="38">
        <v>20</v>
      </c>
      <c r="B24" s="39" t="s">
        <v>10063</v>
      </c>
      <c r="C24" s="40">
        <v>3.39</v>
      </c>
      <c r="D24" s="40">
        <v>30</v>
      </c>
      <c r="E24" s="40">
        <f t="shared" si="0"/>
        <v>101.7</v>
      </c>
    </row>
    <row r="25" ht="18" customHeight="1" spans="1:5">
      <c r="A25" s="38">
        <v>21</v>
      </c>
      <c r="B25" s="39" t="s">
        <v>10064</v>
      </c>
      <c r="C25" s="40">
        <v>2.52</v>
      </c>
      <c r="D25" s="40">
        <v>30</v>
      </c>
      <c r="E25" s="40">
        <f t="shared" si="0"/>
        <v>75.6</v>
      </c>
    </row>
    <row r="26" ht="18" customHeight="1" spans="1:5">
      <c r="A26" s="38">
        <v>22</v>
      </c>
      <c r="B26" s="39" t="s">
        <v>4262</v>
      </c>
      <c r="C26" s="40">
        <v>2.97</v>
      </c>
      <c r="D26" s="40">
        <v>30</v>
      </c>
      <c r="E26" s="40">
        <f t="shared" si="0"/>
        <v>89.1</v>
      </c>
    </row>
    <row r="27" ht="18" customHeight="1" spans="1:5">
      <c r="A27" s="38">
        <v>23</v>
      </c>
      <c r="B27" s="39" t="s">
        <v>2776</v>
      </c>
      <c r="C27" s="40">
        <v>3.5</v>
      </c>
      <c r="D27" s="40">
        <v>30</v>
      </c>
      <c r="E27" s="40">
        <f t="shared" si="0"/>
        <v>105</v>
      </c>
    </row>
    <row r="28" ht="18" customHeight="1" spans="1:5">
      <c r="A28" s="38">
        <v>24</v>
      </c>
      <c r="B28" s="39" t="s">
        <v>10065</v>
      </c>
      <c r="C28" s="40">
        <v>1.28</v>
      </c>
      <c r="D28" s="40">
        <v>30</v>
      </c>
      <c r="E28" s="40">
        <f t="shared" si="0"/>
        <v>38.4</v>
      </c>
    </row>
    <row r="29" ht="18" customHeight="1" spans="1:5">
      <c r="A29" s="38">
        <v>25</v>
      </c>
      <c r="B29" s="39" t="s">
        <v>10066</v>
      </c>
      <c r="C29" s="40">
        <v>5.85</v>
      </c>
      <c r="D29" s="40">
        <v>30</v>
      </c>
      <c r="E29" s="40">
        <f t="shared" si="0"/>
        <v>175.5</v>
      </c>
    </row>
    <row r="30" ht="18" customHeight="1" spans="1:5">
      <c r="A30" s="38">
        <v>26</v>
      </c>
      <c r="B30" s="39" t="s">
        <v>10067</v>
      </c>
      <c r="C30" s="40">
        <v>2.4</v>
      </c>
      <c r="D30" s="40">
        <v>30</v>
      </c>
      <c r="E30" s="40">
        <f t="shared" si="0"/>
        <v>72</v>
      </c>
    </row>
    <row r="31" ht="18" customHeight="1" spans="1:5">
      <c r="A31" s="38">
        <v>27</v>
      </c>
      <c r="B31" s="39" t="s">
        <v>10068</v>
      </c>
      <c r="C31" s="40">
        <v>0.85</v>
      </c>
      <c r="D31" s="40">
        <v>30</v>
      </c>
      <c r="E31" s="40">
        <f t="shared" si="0"/>
        <v>25.5</v>
      </c>
    </row>
    <row r="32" ht="18" customHeight="1" spans="1:5">
      <c r="A32" s="38">
        <v>28</v>
      </c>
      <c r="B32" s="39" t="s">
        <v>10069</v>
      </c>
      <c r="C32" s="40">
        <v>5.06</v>
      </c>
      <c r="D32" s="40">
        <v>30</v>
      </c>
      <c r="E32" s="40">
        <f t="shared" si="0"/>
        <v>151.8</v>
      </c>
    </row>
    <row r="33" ht="18" customHeight="1" spans="1:5">
      <c r="A33" s="38">
        <v>29</v>
      </c>
      <c r="B33" s="39" t="s">
        <v>10070</v>
      </c>
      <c r="C33" s="40">
        <v>3</v>
      </c>
      <c r="D33" s="40">
        <v>30</v>
      </c>
      <c r="E33" s="40">
        <f t="shared" si="0"/>
        <v>90</v>
      </c>
    </row>
    <row r="34" ht="18" customHeight="1" spans="1:5">
      <c r="A34" s="38">
        <v>30</v>
      </c>
      <c r="B34" s="39" t="s">
        <v>10071</v>
      </c>
      <c r="C34" s="40">
        <v>4.56</v>
      </c>
      <c r="D34" s="40">
        <v>30</v>
      </c>
      <c r="E34" s="40">
        <f t="shared" si="0"/>
        <v>136.8</v>
      </c>
    </row>
    <row r="35" ht="18" customHeight="1" spans="1:5">
      <c r="A35" s="38">
        <v>31</v>
      </c>
      <c r="B35" s="39" t="s">
        <v>10072</v>
      </c>
      <c r="C35" s="40">
        <v>1.78</v>
      </c>
      <c r="D35" s="40">
        <v>30</v>
      </c>
      <c r="E35" s="40">
        <f t="shared" si="0"/>
        <v>53.4</v>
      </c>
    </row>
    <row r="36" ht="18" customHeight="1" spans="1:5">
      <c r="A36" s="38">
        <v>32</v>
      </c>
      <c r="B36" s="39" t="s">
        <v>10073</v>
      </c>
      <c r="C36" s="40">
        <v>3.77</v>
      </c>
      <c r="D36" s="40">
        <v>30</v>
      </c>
      <c r="E36" s="40">
        <f t="shared" si="0"/>
        <v>113.1</v>
      </c>
    </row>
    <row r="37" ht="18" customHeight="1" spans="1:5">
      <c r="A37" s="38">
        <v>33</v>
      </c>
      <c r="B37" s="39" t="s">
        <v>10074</v>
      </c>
      <c r="C37" s="40">
        <v>4.66</v>
      </c>
      <c r="D37" s="40">
        <v>30</v>
      </c>
      <c r="E37" s="40">
        <f t="shared" si="0"/>
        <v>139.8</v>
      </c>
    </row>
    <row r="38" ht="18" customHeight="1" spans="1:5">
      <c r="A38" s="38">
        <v>34</v>
      </c>
      <c r="B38" s="39" t="s">
        <v>10075</v>
      </c>
      <c r="C38" s="40">
        <v>1.65</v>
      </c>
      <c r="D38" s="40">
        <v>30</v>
      </c>
      <c r="E38" s="40">
        <f t="shared" si="0"/>
        <v>49.5</v>
      </c>
    </row>
    <row r="39" ht="18" customHeight="1" spans="1:5">
      <c r="A39" s="38">
        <v>35</v>
      </c>
      <c r="B39" s="39" t="s">
        <v>10076</v>
      </c>
      <c r="C39" s="40">
        <v>2.47</v>
      </c>
      <c r="D39" s="40">
        <v>30</v>
      </c>
      <c r="E39" s="40">
        <f t="shared" si="0"/>
        <v>74.1</v>
      </c>
    </row>
    <row r="40" ht="18" customHeight="1" spans="1:5">
      <c r="A40" s="38">
        <v>36</v>
      </c>
      <c r="B40" s="39" t="s">
        <v>10077</v>
      </c>
      <c r="C40" s="40">
        <v>2.75</v>
      </c>
      <c r="D40" s="40">
        <v>30</v>
      </c>
      <c r="E40" s="40">
        <f t="shared" si="0"/>
        <v>82.5</v>
      </c>
    </row>
    <row r="41" ht="18" customHeight="1" spans="1:5">
      <c r="A41" s="38">
        <v>37</v>
      </c>
      <c r="B41" s="39" t="s">
        <v>9045</v>
      </c>
      <c r="C41" s="40">
        <v>3.16</v>
      </c>
      <c r="D41" s="40">
        <v>30</v>
      </c>
      <c r="E41" s="40">
        <f t="shared" si="0"/>
        <v>94.8</v>
      </c>
    </row>
    <row r="42" ht="18" customHeight="1" spans="1:5">
      <c r="A42" s="38">
        <v>38</v>
      </c>
      <c r="B42" s="39" t="s">
        <v>10078</v>
      </c>
      <c r="C42" s="40">
        <v>6.88</v>
      </c>
      <c r="D42" s="40">
        <v>30</v>
      </c>
      <c r="E42" s="40">
        <f t="shared" si="0"/>
        <v>206.4</v>
      </c>
    </row>
    <row r="43" ht="18" customHeight="1" spans="1:5">
      <c r="A43" s="38">
        <v>39</v>
      </c>
      <c r="B43" s="39" t="s">
        <v>10079</v>
      </c>
      <c r="C43" s="40">
        <v>2.6</v>
      </c>
      <c r="D43" s="40">
        <v>30</v>
      </c>
      <c r="E43" s="40">
        <f t="shared" si="0"/>
        <v>78</v>
      </c>
    </row>
    <row r="44" ht="18" customHeight="1" spans="1:5">
      <c r="A44" s="38">
        <v>40</v>
      </c>
      <c r="B44" s="39" t="s">
        <v>10080</v>
      </c>
      <c r="C44" s="40">
        <v>4.45</v>
      </c>
      <c r="D44" s="40">
        <v>30</v>
      </c>
      <c r="E44" s="40">
        <f t="shared" si="0"/>
        <v>133.5</v>
      </c>
    </row>
    <row r="45" ht="18" customHeight="1" spans="1:5">
      <c r="A45" s="38">
        <v>41</v>
      </c>
      <c r="B45" s="39" t="s">
        <v>10081</v>
      </c>
      <c r="C45" s="40">
        <v>2.07</v>
      </c>
      <c r="D45" s="40">
        <v>30</v>
      </c>
      <c r="E45" s="40">
        <f t="shared" si="0"/>
        <v>62.1</v>
      </c>
    </row>
    <row r="46" ht="18" customHeight="1" spans="1:5">
      <c r="A46" s="38">
        <v>42</v>
      </c>
      <c r="B46" s="39" t="s">
        <v>10082</v>
      </c>
      <c r="C46" s="40">
        <v>3.92</v>
      </c>
      <c r="D46" s="40">
        <v>30</v>
      </c>
      <c r="E46" s="40">
        <f t="shared" si="0"/>
        <v>117.6</v>
      </c>
    </row>
    <row r="47" ht="18" customHeight="1" spans="1:5">
      <c r="A47" s="38">
        <v>43</v>
      </c>
      <c r="B47" s="39" t="s">
        <v>10083</v>
      </c>
      <c r="C47" s="40">
        <v>5.67</v>
      </c>
      <c r="D47" s="40">
        <v>30</v>
      </c>
      <c r="E47" s="40">
        <f t="shared" si="0"/>
        <v>170.1</v>
      </c>
    </row>
    <row r="48" ht="18" customHeight="1" spans="1:5">
      <c r="A48" s="38">
        <v>44</v>
      </c>
      <c r="B48" s="39" t="s">
        <v>10084</v>
      </c>
      <c r="C48" s="40">
        <v>2.81</v>
      </c>
      <c r="D48" s="40">
        <v>30</v>
      </c>
      <c r="E48" s="40">
        <f t="shared" si="0"/>
        <v>84.3</v>
      </c>
    </row>
    <row r="49" ht="18" customHeight="1" spans="1:5">
      <c r="A49" s="38">
        <v>45</v>
      </c>
      <c r="B49" s="39" t="s">
        <v>10085</v>
      </c>
      <c r="C49" s="40">
        <v>6.57</v>
      </c>
      <c r="D49" s="40">
        <v>30</v>
      </c>
      <c r="E49" s="40">
        <f t="shared" si="0"/>
        <v>197.1</v>
      </c>
    </row>
    <row r="50" ht="18" customHeight="1" spans="1:5">
      <c r="A50" s="38">
        <v>46</v>
      </c>
      <c r="B50" s="39" t="s">
        <v>10086</v>
      </c>
      <c r="C50" s="40">
        <v>4.25</v>
      </c>
      <c r="D50" s="40">
        <v>30</v>
      </c>
      <c r="E50" s="40">
        <f t="shared" si="0"/>
        <v>127.5</v>
      </c>
    </row>
    <row r="51" ht="18" customHeight="1" spans="1:5">
      <c r="A51" s="38">
        <v>47</v>
      </c>
      <c r="B51" s="39" t="s">
        <v>10087</v>
      </c>
      <c r="C51" s="40">
        <v>3</v>
      </c>
      <c r="D51" s="40">
        <v>30</v>
      </c>
      <c r="E51" s="40">
        <f t="shared" si="0"/>
        <v>90</v>
      </c>
    </row>
    <row r="52" ht="18" customHeight="1" spans="1:5">
      <c r="A52" s="38">
        <v>48</v>
      </c>
      <c r="B52" s="39" t="s">
        <v>2262</v>
      </c>
      <c r="C52" s="40">
        <v>3.22</v>
      </c>
      <c r="D52" s="40">
        <v>30</v>
      </c>
      <c r="E52" s="40">
        <f t="shared" si="0"/>
        <v>96.6</v>
      </c>
    </row>
    <row r="53" ht="18" customHeight="1" spans="1:5">
      <c r="A53" s="38">
        <v>49</v>
      </c>
      <c r="B53" s="39" t="s">
        <v>10088</v>
      </c>
      <c r="C53" s="40">
        <v>3.36</v>
      </c>
      <c r="D53" s="40">
        <v>30</v>
      </c>
      <c r="E53" s="40">
        <f t="shared" si="0"/>
        <v>100.8</v>
      </c>
    </row>
    <row r="54" ht="18" customHeight="1" spans="1:5">
      <c r="A54" s="38">
        <v>50</v>
      </c>
      <c r="B54" s="39" t="s">
        <v>10089</v>
      </c>
      <c r="C54" s="40">
        <v>3.87</v>
      </c>
      <c r="D54" s="40">
        <v>30</v>
      </c>
      <c r="E54" s="40">
        <f t="shared" si="0"/>
        <v>116.1</v>
      </c>
    </row>
    <row r="55" ht="18" customHeight="1" spans="1:5">
      <c r="A55" s="38">
        <v>51</v>
      </c>
      <c r="B55" s="39" t="s">
        <v>616</v>
      </c>
      <c r="C55" s="40">
        <v>2.63</v>
      </c>
      <c r="D55" s="40">
        <v>30</v>
      </c>
      <c r="E55" s="40">
        <f t="shared" si="0"/>
        <v>78.9</v>
      </c>
    </row>
    <row r="56" ht="18" customHeight="1" spans="1:5">
      <c r="A56" s="38">
        <v>52</v>
      </c>
      <c r="B56" s="39" t="s">
        <v>10090</v>
      </c>
      <c r="C56" s="40">
        <v>2.35</v>
      </c>
      <c r="D56" s="40">
        <v>30</v>
      </c>
      <c r="E56" s="40">
        <f t="shared" si="0"/>
        <v>70.5</v>
      </c>
    </row>
    <row r="57" ht="18" customHeight="1" spans="1:5">
      <c r="A57" s="38">
        <v>53</v>
      </c>
      <c r="B57" s="39" t="s">
        <v>3210</v>
      </c>
      <c r="C57" s="40">
        <v>7.63</v>
      </c>
      <c r="D57" s="40">
        <v>30</v>
      </c>
      <c r="E57" s="40">
        <f t="shared" si="0"/>
        <v>228.9</v>
      </c>
    </row>
    <row r="58" ht="18" customHeight="1" spans="1:5">
      <c r="A58" s="38">
        <v>54</v>
      </c>
      <c r="B58" s="39" t="s">
        <v>10091</v>
      </c>
      <c r="C58" s="40">
        <v>2.56</v>
      </c>
      <c r="D58" s="40">
        <v>30</v>
      </c>
      <c r="E58" s="40">
        <f t="shared" si="0"/>
        <v>76.8</v>
      </c>
    </row>
    <row r="59" ht="18" customHeight="1" spans="1:5">
      <c r="A59" s="38">
        <v>55</v>
      </c>
      <c r="B59" s="39" t="s">
        <v>3687</v>
      </c>
      <c r="C59" s="40">
        <v>3.72</v>
      </c>
      <c r="D59" s="40">
        <v>30</v>
      </c>
      <c r="E59" s="40">
        <f t="shared" si="0"/>
        <v>111.6</v>
      </c>
    </row>
    <row r="60" ht="18" customHeight="1" spans="1:5">
      <c r="A60" s="38">
        <v>56</v>
      </c>
      <c r="B60" s="39" t="s">
        <v>10092</v>
      </c>
      <c r="C60" s="40">
        <v>2</v>
      </c>
      <c r="D60" s="40">
        <v>30</v>
      </c>
      <c r="E60" s="40">
        <f t="shared" si="0"/>
        <v>60</v>
      </c>
    </row>
    <row r="61" ht="18" customHeight="1" spans="1:5">
      <c r="A61" s="38">
        <v>57</v>
      </c>
      <c r="B61" s="39" t="s">
        <v>10093</v>
      </c>
      <c r="C61" s="40">
        <v>1.45</v>
      </c>
      <c r="D61" s="40">
        <v>30</v>
      </c>
      <c r="E61" s="40">
        <f t="shared" si="0"/>
        <v>43.5</v>
      </c>
    </row>
    <row r="62" ht="18" customHeight="1" spans="1:5">
      <c r="A62" s="38">
        <v>58</v>
      </c>
      <c r="B62" s="39" t="s">
        <v>10094</v>
      </c>
      <c r="C62" s="40">
        <v>2.99</v>
      </c>
      <c r="D62" s="40">
        <v>30</v>
      </c>
      <c r="E62" s="40">
        <f t="shared" si="0"/>
        <v>89.7</v>
      </c>
    </row>
    <row r="63" ht="18" customHeight="1" spans="1:5">
      <c r="A63" s="38">
        <v>59</v>
      </c>
      <c r="B63" s="39" t="s">
        <v>10095</v>
      </c>
      <c r="C63" s="40">
        <v>3.35</v>
      </c>
      <c r="D63" s="40">
        <v>30</v>
      </c>
      <c r="E63" s="40">
        <f t="shared" si="0"/>
        <v>100.5</v>
      </c>
    </row>
    <row r="64" ht="18" customHeight="1" spans="1:5">
      <c r="A64" s="38">
        <v>60</v>
      </c>
      <c r="B64" s="39" t="s">
        <v>10096</v>
      </c>
      <c r="C64" s="40">
        <v>1.05</v>
      </c>
      <c r="D64" s="40">
        <v>30</v>
      </c>
      <c r="E64" s="40">
        <f t="shared" si="0"/>
        <v>31.5</v>
      </c>
    </row>
    <row r="65" ht="18" customHeight="1" spans="1:5">
      <c r="A65" s="38">
        <v>61</v>
      </c>
      <c r="B65" s="39" t="s">
        <v>10097</v>
      </c>
      <c r="C65" s="40">
        <v>1.58</v>
      </c>
      <c r="D65" s="40">
        <v>30</v>
      </c>
      <c r="E65" s="40">
        <f t="shared" si="0"/>
        <v>47.4</v>
      </c>
    </row>
    <row r="66" ht="18" customHeight="1" spans="1:5">
      <c r="A66" s="38">
        <v>62</v>
      </c>
      <c r="B66" s="39" t="s">
        <v>10098</v>
      </c>
      <c r="C66" s="40">
        <v>4.22</v>
      </c>
      <c r="D66" s="40">
        <v>30</v>
      </c>
      <c r="E66" s="40">
        <f t="shared" si="0"/>
        <v>126.6</v>
      </c>
    </row>
    <row r="67" ht="18" customHeight="1" spans="1:5">
      <c r="A67" s="38">
        <v>63</v>
      </c>
      <c r="B67" s="39" t="s">
        <v>10099</v>
      </c>
      <c r="C67" s="40">
        <v>2.9</v>
      </c>
      <c r="D67" s="40">
        <v>30</v>
      </c>
      <c r="E67" s="40">
        <f t="shared" si="0"/>
        <v>87</v>
      </c>
    </row>
    <row r="68" ht="18" customHeight="1" spans="1:5">
      <c r="A68" s="38">
        <v>64</v>
      </c>
      <c r="B68" s="39" t="s">
        <v>10100</v>
      </c>
      <c r="C68" s="40">
        <v>4.43</v>
      </c>
      <c r="D68" s="40">
        <v>30</v>
      </c>
      <c r="E68" s="40">
        <f t="shared" si="0"/>
        <v>132.9</v>
      </c>
    </row>
    <row r="69" ht="18" customHeight="1" spans="1:5">
      <c r="A69" s="38">
        <v>65</v>
      </c>
      <c r="B69" s="39" t="s">
        <v>7369</v>
      </c>
      <c r="C69" s="40">
        <v>7.63</v>
      </c>
      <c r="D69" s="40">
        <v>30</v>
      </c>
      <c r="E69" s="40">
        <f t="shared" si="0"/>
        <v>228.9</v>
      </c>
    </row>
    <row r="70" ht="18" customHeight="1" spans="1:5">
      <c r="A70" s="38">
        <v>66</v>
      </c>
      <c r="B70" s="39" t="s">
        <v>10101</v>
      </c>
      <c r="C70" s="40">
        <v>6</v>
      </c>
      <c r="D70" s="40">
        <v>30</v>
      </c>
      <c r="E70" s="40">
        <f t="shared" ref="E70:E133" si="1">C70*D70</f>
        <v>180</v>
      </c>
    </row>
    <row r="71" ht="18" customHeight="1" spans="1:5">
      <c r="A71" s="38">
        <v>67</v>
      </c>
      <c r="B71" s="39" t="s">
        <v>10102</v>
      </c>
      <c r="C71" s="40">
        <v>1.45</v>
      </c>
      <c r="D71" s="40">
        <v>30</v>
      </c>
      <c r="E71" s="40">
        <f t="shared" si="1"/>
        <v>43.5</v>
      </c>
    </row>
    <row r="72" ht="18" customHeight="1" spans="1:5">
      <c r="A72" s="38">
        <v>68</v>
      </c>
      <c r="B72" s="39" t="s">
        <v>10103</v>
      </c>
      <c r="C72" s="40">
        <v>2.97</v>
      </c>
      <c r="D72" s="40">
        <v>30</v>
      </c>
      <c r="E72" s="40">
        <f t="shared" si="1"/>
        <v>89.1</v>
      </c>
    </row>
    <row r="73" ht="18" customHeight="1" spans="1:5">
      <c r="A73" s="38">
        <v>69</v>
      </c>
      <c r="B73" s="39" t="s">
        <v>10104</v>
      </c>
      <c r="C73" s="40">
        <v>7.84</v>
      </c>
      <c r="D73" s="40">
        <v>30</v>
      </c>
      <c r="E73" s="40">
        <f t="shared" si="1"/>
        <v>235.2</v>
      </c>
    </row>
    <row r="74" ht="18" customHeight="1" spans="1:5">
      <c r="A74" s="38">
        <v>70</v>
      </c>
      <c r="B74" s="39" t="s">
        <v>10105</v>
      </c>
      <c r="C74" s="40">
        <v>4.28</v>
      </c>
      <c r="D74" s="40">
        <v>30</v>
      </c>
      <c r="E74" s="40">
        <f t="shared" si="1"/>
        <v>128.4</v>
      </c>
    </row>
    <row r="75" ht="18" customHeight="1" spans="1:5">
      <c r="A75" s="38">
        <v>71</v>
      </c>
      <c r="B75" s="39" t="s">
        <v>10106</v>
      </c>
      <c r="C75" s="40">
        <v>7.51</v>
      </c>
      <c r="D75" s="40">
        <v>30</v>
      </c>
      <c r="E75" s="40">
        <f t="shared" si="1"/>
        <v>225.3</v>
      </c>
    </row>
    <row r="76" ht="18" customHeight="1" spans="1:5">
      <c r="A76" s="38">
        <v>72</v>
      </c>
      <c r="B76" s="39" t="s">
        <v>10107</v>
      </c>
      <c r="C76" s="40">
        <v>3.16</v>
      </c>
      <c r="D76" s="40">
        <v>30</v>
      </c>
      <c r="E76" s="40">
        <f t="shared" si="1"/>
        <v>94.8</v>
      </c>
    </row>
    <row r="77" ht="18" customHeight="1" spans="1:5">
      <c r="A77" s="38">
        <v>73</v>
      </c>
      <c r="B77" s="39" t="s">
        <v>10108</v>
      </c>
      <c r="C77" s="40">
        <v>6.41</v>
      </c>
      <c r="D77" s="40">
        <v>30</v>
      </c>
      <c r="E77" s="40">
        <f t="shared" si="1"/>
        <v>192.3</v>
      </c>
    </row>
    <row r="78" ht="18" customHeight="1" spans="1:5">
      <c r="A78" s="38">
        <v>74</v>
      </c>
      <c r="B78" s="39" t="s">
        <v>8214</v>
      </c>
      <c r="C78" s="40">
        <v>1.73</v>
      </c>
      <c r="D78" s="40">
        <v>30</v>
      </c>
      <c r="E78" s="40">
        <f t="shared" si="1"/>
        <v>51.9</v>
      </c>
    </row>
    <row r="79" ht="18" customHeight="1" spans="1:5">
      <c r="A79" s="38">
        <v>75</v>
      </c>
      <c r="B79" s="39" t="s">
        <v>10109</v>
      </c>
      <c r="C79" s="40">
        <v>3</v>
      </c>
      <c r="D79" s="40">
        <v>30</v>
      </c>
      <c r="E79" s="40">
        <f t="shared" si="1"/>
        <v>90</v>
      </c>
    </row>
    <row r="80" ht="18" customHeight="1" spans="1:5">
      <c r="A80" s="38">
        <v>76</v>
      </c>
      <c r="B80" s="39" t="s">
        <v>10110</v>
      </c>
      <c r="C80" s="40">
        <v>4</v>
      </c>
      <c r="D80" s="40">
        <v>30</v>
      </c>
      <c r="E80" s="40">
        <f t="shared" si="1"/>
        <v>120</v>
      </c>
    </row>
    <row r="81" ht="18" customHeight="1" spans="1:5">
      <c r="A81" s="38">
        <v>77</v>
      </c>
      <c r="B81" s="39" t="s">
        <v>10111</v>
      </c>
      <c r="C81" s="40">
        <v>5.74</v>
      </c>
      <c r="D81" s="40">
        <v>30</v>
      </c>
      <c r="E81" s="40">
        <f t="shared" si="1"/>
        <v>172.2</v>
      </c>
    </row>
    <row r="82" ht="18" customHeight="1" spans="1:5">
      <c r="A82" s="38">
        <v>78</v>
      </c>
      <c r="B82" s="39" t="s">
        <v>10112</v>
      </c>
      <c r="C82" s="40">
        <v>7.19</v>
      </c>
      <c r="D82" s="40">
        <v>30</v>
      </c>
      <c r="E82" s="40">
        <f t="shared" si="1"/>
        <v>215.7</v>
      </c>
    </row>
    <row r="83" ht="18" customHeight="1" spans="1:5">
      <c r="A83" s="38">
        <v>79</v>
      </c>
      <c r="B83" s="39" t="s">
        <v>10113</v>
      </c>
      <c r="C83" s="40">
        <v>8.55</v>
      </c>
      <c r="D83" s="40">
        <v>30</v>
      </c>
      <c r="E83" s="40">
        <f t="shared" si="1"/>
        <v>256.5</v>
      </c>
    </row>
    <row r="84" ht="18" customHeight="1" spans="1:5">
      <c r="A84" s="38">
        <v>80</v>
      </c>
      <c r="B84" s="39" t="s">
        <v>10114</v>
      </c>
      <c r="C84" s="40">
        <v>4</v>
      </c>
      <c r="D84" s="40">
        <v>30</v>
      </c>
      <c r="E84" s="40">
        <f t="shared" si="1"/>
        <v>120</v>
      </c>
    </row>
    <row r="85" ht="18" customHeight="1" spans="1:5">
      <c r="A85" s="38">
        <v>81</v>
      </c>
      <c r="B85" s="39" t="s">
        <v>10115</v>
      </c>
      <c r="C85" s="40">
        <v>4</v>
      </c>
      <c r="D85" s="40">
        <v>30</v>
      </c>
      <c r="E85" s="40">
        <f t="shared" si="1"/>
        <v>120</v>
      </c>
    </row>
    <row r="86" ht="18" customHeight="1" spans="1:5">
      <c r="A86" s="38">
        <v>82</v>
      </c>
      <c r="B86" s="39" t="s">
        <v>10116</v>
      </c>
      <c r="C86" s="40">
        <v>7.03</v>
      </c>
      <c r="D86" s="40">
        <v>30</v>
      </c>
      <c r="E86" s="40">
        <f t="shared" si="1"/>
        <v>210.9</v>
      </c>
    </row>
    <row r="87" ht="18" customHeight="1" spans="1:5">
      <c r="A87" s="38">
        <v>83</v>
      </c>
      <c r="B87" s="39" t="s">
        <v>10117</v>
      </c>
      <c r="C87" s="40">
        <v>4.41</v>
      </c>
      <c r="D87" s="40">
        <v>30</v>
      </c>
      <c r="E87" s="40">
        <f t="shared" si="1"/>
        <v>132.3</v>
      </c>
    </row>
    <row r="88" ht="18" customHeight="1" spans="1:5">
      <c r="A88" s="38">
        <v>84</v>
      </c>
      <c r="B88" s="39" t="s">
        <v>553</v>
      </c>
      <c r="C88" s="40">
        <v>9.8</v>
      </c>
      <c r="D88" s="40">
        <v>30</v>
      </c>
      <c r="E88" s="40">
        <f t="shared" si="1"/>
        <v>294</v>
      </c>
    </row>
    <row r="89" ht="18" customHeight="1" spans="1:5">
      <c r="A89" s="38">
        <v>85</v>
      </c>
      <c r="B89" s="39" t="s">
        <v>2240</v>
      </c>
      <c r="C89" s="40">
        <v>4.96</v>
      </c>
      <c r="D89" s="40">
        <v>30</v>
      </c>
      <c r="E89" s="40">
        <f t="shared" si="1"/>
        <v>148.8</v>
      </c>
    </row>
    <row r="90" ht="18" customHeight="1" spans="1:5">
      <c r="A90" s="38">
        <v>86</v>
      </c>
      <c r="B90" s="39" t="s">
        <v>10118</v>
      </c>
      <c r="C90" s="40">
        <v>1.4</v>
      </c>
      <c r="D90" s="40">
        <v>30</v>
      </c>
      <c r="E90" s="40">
        <f t="shared" si="1"/>
        <v>42</v>
      </c>
    </row>
    <row r="91" ht="18" customHeight="1" spans="1:5">
      <c r="A91" s="38">
        <v>87</v>
      </c>
      <c r="B91" s="39" t="s">
        <v>10119</v>
      </c>
      <c r="C91" s="40">
        <v>1.71</v>
      </c>
      <c r="D91" s="40">
        <v>30</v>
      </c>
      <c r="E91" s="40">
        <f t="shared" si="1"/>
        <v>51.3</v>
      </c>
    </row>
    <row r="92" ht="18" customHeight="1" spans="1:5">
      <c r="A92" s="38">
        <v>88</v>
      </c>
      <c r="B92" s="39" t="s">
        <v>10120</v>
      </c>
      <c r="C92" s="40">
        <v>3.4</v>
      </c>
      <c r="D92" s="40">
        <v>30</v>
      </c>
      <c r="E92" s="40">
        <f t="shared" si="1"/>
        <v>102</v>
      </c>
    </row>
    <row r="93" ht="18" customHeight="1" spans="1:5">
      <c r="A93" s="38">
        <v>89</v>
      </c>
      <c r="B93" s="39" t="s">
        <v>10121</v>
      </c>
      <c r="C93" s="40">
        <v>3</v>
      </c>
      <c r="D93" s="40">
        <v>30</v>
      </c>
      <c r="E93" s="40">
        <f t="shared" si="1"/>
        <v>90</v>
      </c>
    </row>
    <row r="94" ht="18" customHeight="1" spans="1:5">
      <c r="A94" s="38">
        <v>90</v>
      </c>
      <c r="B94" s="39" t="s">
        <v>4107</v>
      </c>
      <c r="C94" s="40">
        <v>3.07</v>
      </c>
      <c r="D94" s="40">
        <v>30</v>
      </c>
      <c r="E94" s="40">
        <f t="shared" si="1"/>
        <v>92.1</v>
      </c>
    </row>
    <row r="95" ht="18" customHeight="1" spans="1:5">
      <c r="A95" s="38">
        <v>91</v>
      </c>
      <c r="B95" s="39" t="s">
        <v>10122</v>
      </c>
      <c r="C95" s="40">
        <v>4.43</v>
      </c>
      <c r="D95" s="40">
        <v>30</v>
      </c>
      <c r="E95" s="40">
        <f t="shared" si="1"/>
        <v>132.9</v>
      </c>
    </row>
    <row r="96" ht="18" customHeight="1" spans="1:5">
      <c r="A96" s="38">
        <v>92</v>
      </c>
      <c r="B96" s="39" t="s">
        <v>10123</v>
      </c>
      <c r="C96" s="40">
        <v>6.36</v>
      </c>
      <c r="D96" s="40">
        <v>30</v>
      </c>
      <c r="E96" s="40">
        <f t="shared" si="1"/>
        <v>190.8</v>
      </c>
    </row>
    <row r="97" ht="18" customHeight="1" spans="1:5">
      <c r="A97" s="38">
        <v>93</v>
      </c>
      <c r="B97" s="39" t="s">
        <v>10124</v>
      </c>
      <c r="C97" s="40">
        <v>8.39</v>
      </c>
      <c r="D97" s="40">
        <v>30</v>
      </c>
      <c r="E97" s="40">
        <f t="shared" si="1"/>
        <v>251.7</v>
      </c>
    </row>
    <row r="98" ht="18" customHeight="1" spans="1:5">
      <c r="A98" s="38">
        <v>94</v>
      </c>
      <c r="B98" s="39" t="s">
        <v>10125</v>
      </c>
      <c r="C98" s="40">
        <v>1.52</v>
      </c>
      <c r="D98" s="40">
        <v>30</v>
      </c>
      <c r="E98" s="40">
        <f t="shared" si="1"/>
        <v>45.6</v>
      </c>
    </row>
    <row r="99" ht="18" customHeight="1" spans="1:5">
      <c r="A99" s="38">
        <v>95</v>
      </c>
      <c r="B99" s="39" t="s">
        <v>10126</v>
      </c>
      <c r="C99" s="40">
        <v>2.92</v>
      </c>
      <c r="D99" s="40">
        <v>30</v>
      </c>
      <c r="E99" s="40">
        <f t="shared" si="1"/>
        <v>87.6</v>
      </c>
    </row>
    <row r="100" ht="18" customHeight="1" spans="1:5">
      <c r="A100" s="38">
        <v>96</v>
      </c>
      <c r="B100" s="39" t="s">
        <v>10127</v>
      </c>
      <c r="C100" s="40">
        <v>1.68</v>
      </c>
      <c r="D100" s="40">
        <v>30</v>
      </c>
      <c r="E100" s="40">
        <f t="shared" si="1"/>
        <v>50.4</v>
      </c>
    </row>
    <row r="101" ht="18" customHeight="1" spans="1:5">
      <c r="A101" s="38">
        <v>97</v>
      </c>
      <c r="B101" s="39" t="s">
        <v>10128</v>
      </c>
      <c r="C101" s="40">
        <v>2.52</v>
      </c>
      <c r="D101" s="40">
        <v>30</v>
      </c>
      <c r="E101" s="40">
        <f t="shared" si="1"/>
        <v>75.6</v>
      </c>
    </row>
    <row r="102" ht="18" customHeight="1" spans="1:5">
      <c r="A102" s="38">
        <v>98</v>
      </c>
      <c r="B102" s="39" t="s">
        <v>10129</v>
      </c>
      <c r="C102" s="40">
        <v>1.12</v>
      </c>
      <c r="D102" s="40">
        <v>30</v>
      </c>
      <c r="E102" s="40">
        <f t="shared" si="1"/>
        <v>33.6</v>
      </c>
    </row>
    <row r="103" ht="18" customHeight="1" spans="1:5">
      <c r="A103" s="38">
        <v>99</v>
      </c>
      <c r="B103" s="39" t="s">
        <v>2154</v>
      </c>
      <c r="C103" s="40">
        <v>3.14</v>
      </c>
      <c r="D103" s="40">
        <v>30</v>
      </c>
      <c r="E103" s="40">
        <f t="shared" si="1"/>
        <v>94.2</v>
      </c>
    </row>
    <row r="104" ht="18" customHeight="1" spans="1:5">
      <c r="A104" s="38">
        <v>100</v>
      </c>
      <c r="B104" s="39" t="s">
        <v>10130</v>
      </c>
      <c r="C104" s="40">
        <v>3.8</v>
      </c>
      <c r="D104" s="40">
        <v>30</v>
      </c>
      <c r="E104" s="40">
        <f t="shared" si="1"/>
        <v>114</v>
      </c>
    </row>
    <row r="105" ht="18" customHeight="1" spans="1:5">
      <c r="A105" s="38">
        <v>101</v>
      </c>
      <c r="B105" s="39" t="s">
        <v>10131</v>
      </c>
      <c r="C105" s="40">
        <v>2.37</v>
      </c>
      <c r="D105" s="40">
        <v>30</v>
      </c>
      <c r="E105" s="40">
        <f t="shared" si="1"/>
        <v>71.1</v>
      </c>
    </row>
    <row r="106" ht="18" customHeight="1" spans="1:5">
      <c r="A106" s="38">
        <v>102</v>
      </c>
      <c r="B106" s="39" t="s">
        <v>10132</v>
      </c>
      <c r="C106" s="40">
        <v>2.4</v>
      </c>
      <c r="D106" s="40">
        <v>30</v>
      </c>
      <c r="E106" s="40">
        <f t="shared" si="1"/>
        <v>72</v>
      </c>
    </row>
    <row r="107" ht="18" customHeight="1" spans="1:5">
      <c r="A107" s="38">
        <v>103</v>
      </c>
      <c r="B107" s="39" t="s">
        <v>10133</v>
      </c>
      <c r="C107" s="40">
        <v>3.11</v>
      </c>
      <c r="D107" s="40">
        <v>30</v>
      </c>
      <c r="E107" s="40">
        <f t="shared" si="1"/>
        <v>93.3</v>
      </c>
    </row>
    <row r="108" ht="18" customHeight="1" spans="1:5">
      <c r="A108" s="38">
        <v>104</v>
      </c>
      <c r="B108" s="39" t="s">
        <v>10134</v>
      </c>
      <c r="C108" s="40">
        <v>3.58</v>
      </c>
      <c r="D108" s="40">
        <v>30</v>
      </c>
      <c r="E108" s="40">
        <f t="shared" si="1"/>
        <v>107.4</v>
      </c>
    </row>
    <row r="109" ht="18" customHeight="1" spans="1:5">
      <c r="A109" s="38">
        <v>105</v>
      </c>
      <c r="B109" s="39" t="s">
        <v>10135</v>
      </c>
      <c r="C109" s="40">
        <v>2.22</v>
      </c>
      <c r="D109" s="40">
        <v>30</v>
      </c>
      <c r="E109" s="40">
        <f t="shared" si="1"/>
        <v>66.6</v>
      </c>
    </row>
    <row r="110" ht="18" customHeight="1" spans="1:5">
      <c r="A110" s="38">
        <v>106</v>
      </c>
      <c r="B110" s="39" t="s">
        <v>10136</v>
      </c>
      <c r="C110" s="40">
        <v>3.21</v>
      </c>
      <c r="D110" s="40">
        <v>30</v>
      </c>
      <c r="E110" s="40">
        <f t="shared" si="1"/>
        <v>96.3</v>
      </c>
    </row>
    <row r="111" ht="18" customHeight="1" spans="1:5">
      <c r="A111" s="38">
        <v>107</v>
      </c>
      <c r="B111" s="39" t="s">
        <v>10137</v>
      </c>
      <c r="C111" s="40">
        <v>2.5</v>
      </c>
      <c r="D111" s="40">
        <v>30</v>
      </c>
      <c r="E111" s="40">
        <f t="shared" si="1"/>
        <v>75</v>
      </c>
    </row>
    <row r="112" ht="18" customHeight="1" spans="1:5">
      <c r="A112" s="38">
        <v>108</v>
      </c>
      <c r="B112" s="39" t="s">
        <v>10138</v>
      </c>
      <c r="C112" s="40">
        <v>7.83</v>
      </c>
      <c r="D112" s="40">
        <v>30</v>
      </c>
      <c r="E112" s="40">
        <f t="shared" si="1"/>
        <v>234.9</v>
      </c>
    </row>
    <row r="113" ht="18" customHeight="1" spans="1:5">
      <c r="A113" s="38">
        <v>109</v>
      </c>
      <c r="B113" s="39" t="s">
        <v>10139</v>
      </c>
      <c r="C113" s="40">
        <v>3.47</v>
      </c>
      <c r="D113" s="40">
        <v>30</v>
      </c>
      <c r="E113" s="40">
        <f t="shared" si="1"/>
        <v>104.1</v>
      </c>
    </row>
    <row r="114" ht="18" customHeight="1" spans="1:5">
      <c r="A114" s="38">
        <v>110</v>
      </c>
      <c r="B114" s="39" t="s">
        <v>10140</v>
      </c>
      <c r="C114" s="40">
        <v>4.15</v>
      </c>
      <c r="D114" s="40">
        <v>30</v>
      </c>
      <c r="E114" s="40">
        <f t="shared" si="1"/>
        <v>124.5</v>
      </c>
    </row>
    <row r="115" ht="18" customHeight="1" spans="1:5">
      <c r="A115" s="38">
        <v>111</v>
      </c>
      <c r="B115" s="39" t="s">
        <v>10141</v>
      </c>
      <c r="C115" s="40">
        <v>4.5</v>
      </c>
      <c r="D115" s="40">
        <v>30</v>
      </c>
      <c r="E115" s="40">
        <f t="shared" si="1"/>
        <v>135</v>
      </c>
    </row>
    <row r="116" ht="18" customHeight="1" spans="1:5">
      <c r="A116" s="38">
        <v>112</v>
      </c>
      <c r="B116" s="39" t="s">
        <v>10142</v>
      </c>
      <c r="C116" s="40">
        <v>3.29</v>
      </c>
      <c r="D116" s="40">
        <v>30</v>
      </c>
      <c r="E116" s="40">
        <f t="shared" si="1"/>
        <v>98.7</v>
      </c>
    </row>
    <row r="117" ht="18" customHeight="1" spans="1:5">
      <c r="A117" s="38">
        <v>113</v>
      </c>
      <c r="B117" s="39" t="s">
        <v>10143</v>
      </c>
      <c r="C117" s="40">
        <v>4.9</v>
      </c>
      <c r="D117" s="40">
        <v>30</v>
      </c>
      <c r="E117" s="40">
        <f t="shared" si="1"/>
        <v>147</v>
      </c>
    </row>
    <row r="118" ht="18" customHeight="1" spans="1:5">
      <c r="A118" s="38">
        <v>114</v>
      </c>
      <c r="B118" s="39" t="s">
        <v>10144</v>
      </c>
      <c r="C118" s="40">
        <v>4.5</v>
      </c>
      <c r="D118" s="40">
        <v>30</v>
      </c>
      <c r="E118" s="40">
        <f t="shared" si="1"/>
        <v>135</v>
      </c>
    </row>
    <row r="119" ht="18" customHeight="1" spans="1:5">
      <c r="A119" s="38">
        <v>115</v>
      </c>
      <c r="B119" s="39" t="s">
        <v>10145</v>
      </c>
      <c r="C119" s="40">
        <v>2.55</v>
      </c>
      <c r="D119" s="40">
        <v>30</v>
      </c>
      <c r="E119" s="40">
        <f t="shared" si="1"/>
        <v>76.5</v>
      </c>
    </row>
    <row r="120" ht="18" customHeight="1" spans="1:5">
      <c r="A120" s="38">
        <v>116</v>
      </c>
      <c r="B120" s="39" t="s">
        <v>10146</v>
      </c>
      <c r="C120" s="40">
        <v>2.58</v>
      </c>
      <c r="D120" s="40">
        <v>30</v>
      </c>
      <c r="E120" s="40">
        <f t="shared" si="1"/>
        <v>77.4</v>
      </c>
    </row>
    <row r="121" ht="18" customHeight="1" spans="1:5">
      <c r="A121" s="38">
        <v>117</v>
      </c>
      <c r="B121" s="39" t="s">
        <v>10147</v>
      </c>
      <c r="C121" s="40">
        <v>5.64</v>
      </c>
      <c r="D121" s="40">
        <v>30</v>
      </c>
      <c r="E121" s="40">
        <f t="shared" si="1"/>
        <v>169.2</v>
      </c>
    </row>
    <row r="122" ht="18" customHeight="1" spans="1:5">
      <c r="A122" s="38">
        <v>118</v>
      </c>
      <c r="B122" s="39" t="s">
        <v>10148</v>
      </c>
      <c r="C122" s="40">
        <v>0.7</v>
      </c>
      <c r="D122" s="40">
        <v>30</v>
      </c>
      <c r="E122" s="40">
        <f t="shared" si="1"/>
        <v>21</v>
      </c>
    </row>
    <row r="123" ht="18" customHeight="1" spans="1:5">
      <c r="A123" s="38">
        <v>119</v>
      </c>
      <c r="B123" s="39" t="s">
        <v>10149</v>
      </c>
      <c r="C123" s="40">
        <v>7.38</v>
      </c>
      <c r="D123" s="40">
        <v>30</v>
      </c>
      <c r="E123" s="40">
        <f t="shared" si="1"/>
        <v>221.4</v>
      </c>
    </row>
    <row r="124" ht="18" customHeight="1" spans="1:5">
      <c r="A124" s="38">
        <v>120</v>
      </c>
      <c r="B124" s="39" t="s">
        <v>10150</v>
      </c>
      <c r="C124" s="40">
        <v>4.2</v>
      </c>
      <c r="D124" s="40">
        <v>30</v>
      </c>
      <c r="E124" s="40">
        <f t="shared" si="1"/>
        <v>126</v>
      </c>
    </row>
    <row r="125" ht="18" customHeight="1" spans="1:5">
      <c r="A125" s="38">
        <v>121</v>
      </c>
      <c r="B125" s="39" t="s">
        <v>10151</v>
      </c>
      <c r="C125" s="40">
        <v>7.25</v>
      </c>
      <c r="D125" s="40">
        <v>30</v>
      </c>
      <c r="E125" s="40">
        <f t="shared" si="1"/>
        <v>217.5</v>
      </c>
    </row>
    <row r="126" ht="18" customHeight="1" spans="1:5">
      <c r="A126" s="38">
        <v>122</v>
      </c>
      <c r="B126" s="39" t="s">
        <v>10152</v>
      </c>
      <c r="C126" s="40">
        <v>2.03</v>
      </c>
      <c r="D126" s="40">
        <v>30</v>
      </c>
      <c r="E126" s="40">
        <f t="shared" si="1"/>
        <v>60.9</v>
      </c>
    </row>
    <row r="127" ht="18" customHeight="1" spans="1:5">
      <c r="A127" s="38">
        <v>123</v>
      </c>
      <c r="B127" s="39" t="s">
        <v>10153</v>
      </c>
      <c r="C127" s="40">
        <v>2.56</v>
      </c>
      <c r="D127" s="40">
        <v>30</v>
      </c>
      <c r="E127" s="40">
        <f t="shared" si="1"/>
        <v>76.8</v>
      </c>
    </row>
    <row r="128" ht="18" customHeight="1" spans="1:5">
      <c r="A128" s="38">
        <v>124</v>
      </c>
      <c r="B128" s="39" t="s">
        <v>10154</v>
      </c>
      <c r="C128" s="40">
        <v>3.06</v>
      </c>
      <c r="D128" s="40">
        <v>30</v>
      </c>
      <c r="E128" s="40">
        <f t="shared" si="1"/>
        <v>91.8</v>
      </c>
    </row>
    <row r="129" ht="18" customHeight="1" spans="1:5">
      <c r="A129" s="38">
        <v>125</v>
      </c>
      <c r="B129" s="39" t="s">
        <v>10155</v>
      </c>
      <c r="C129" s="40">
        <v>2.3</v>
      </c>
      <c r="D129" s="40">
        <v>30</v>
      </c>
      <c r="E129" s="40">
        <f t="shared" si="1"/>
        <v>69</v>
      </c>
    </row>
    <row r="130" ht="18" customHeight="1" spans="1:5">
      <c r="A130" s="38">
        <v>126</v>
      </c>
      <c r="B130" s="39" t="s">
        <v>10156</v>
      </c>
      <c r="C130" s="40">
        <v>5.31</v>
      </c>
      <c r="D130" s="40">
        <v>30</v>
      </c>
      <c r="E130" s="40">
        <f t="shared" si="1"/>
        <v>159.3</v>
      </c>
    </row>
    <row r="131" ht="18" customHeight="1" spans="1:5">
      <c r="A131" s="38">
        <v>127</v>
      </c>
      <c r="B131" s="39" t="s">
        <v>10157</v>
      </c>
      <c r="C131" s="40">
        <v>9.09</v>
      </c>
      <c r="D131" s="40">
        <v>30</v>
      </c>
      <c r="E131" s="40">
        <f t="shared" si="1"/>
        <v>272.7</v>
      </c>
    </row>
    <row r="132" ht="18" customHeight="1" spans="1:5">
      <c r="A132" s="38">
        <v>128</v>
      </c>
      <c r="B132" s="39" t="s">
        <v>10158</v>
      </c>
      <c r="C132" s="40">
        <v>4.75</v>
      </c>
      <c r="D132" s="40">
        <v>30</v>
      </c>
      <c r="E132" s="40">
        <f t="shared" si="1"/>
        <v>142.5</v>
      </c>
    </row>
    <row r="133" ht="18" customHeight="1" spans="1:5">
      <c r="A133" s="38">
        <v>129</v>
      </c>
      <c r="B133" s="39" t="s">
        <v>2724</v>
      </c>
      <c r="C133" s="40">
        <v>3.03</v>
      </c>
      <c r="D133" s="40">
        <v>30</v>
      </c>
      <c r="E133" s="40">
        <f t="shared" si="1"/>
        <v>90.9</v>
      </c>
    </row>
    <row r="134" ht="18" customHeight="1" spans="1:5">
      <c r="A134" s="38">
        <v>130</v>
      </c>
      <c r="B134" s="39" t="s">
        <v>10159</v>
      </c>
      <c r="C134" s="40">
        <v>2.01</v>
      </c>
      <c r="D134" s="40">
        <v>30</v>
      </c>
      <c r="E134" s="40">
        <f t="shared" ref="E134:E197" si="2">C134*D134</f>
        <v>60.3</v>
      </c>
    </row>
    <row r="135" ht="18" customHeight="1" spans="1:5">
      <c r="A135" s="38">
        <v>131</v>
      </c>
      <c r="B135" s="39" t="s">
        <v>10160</v>
      </c>
      <c r="C135" s="40">
        <v>3.49</v>
      </c>
      <c r="D135" s="40">
        <v>30</v>
      </c>
      <c r="E135" s="40">
        <f t="shared" si="2"/>
        <v>104.7</v>
      </c>
    </row>
    <row r="136" ht="18" customHeight="1" spans="1:5">
      <c r="A136" s="38">
        <v>132</v>
      </c>
      <c r="B136" s="39" t="s">
        <v>10161</v>
      </c>
      <c r="C136" s="40">
        <v>3.73</v>
      </c>
      <c r="D136" s="40">
        <v>30</v>
      </c>
      <c r="E136" s="40">
        <f t="shared" si="2"/>
        <v>111.9</v>
      </c>
    </row>
    <row r="137" ht="18" customHeight="1" spans="1:5">
      <c r="A137" s="38">
        <v>133</v>
      </c>
      <c r="B137" s="39" t="s">
        <v>10162</v>
      </c>
      <c r="C137" s="40">
        <v>1.08</v>
      </c>
      <c r="D137" s="40">
        <v>30</v>
      </c>
      <c r="E137" s="40">
        <f t="shared" si="2"/>
        <v>32.4</v>
      </c>
    </row>
    <row r="138" ht="18" customHeight="1" spans="1:5">
      <c r="A138" s="38">
        <v>134</v>
      </c>
      <c r="B138" s="39" t="s">
        <v>10163</v>
      </c>
      <c r="C138" s="40">
        <v>0.57</v>
      </c>
      <c r="D138" s="40">
        <v>30</v>
      </c>
      <c r="E138" s="40">
        <f t="shared" si="2"/>
        <v>17.1</v>
      </c>
    </row>
    <row r="139" ht="18" customHeight="1" spans="1:5">
      <c r="A139" s="38">
        <v>135</v>
      </c>
      <c r="B139" s="39" t="s">
        <v>10164</v>
      </c>
      <c r="C139" s="40">
        <v>1</v>
      </c>
      <c r="D139" s="40">
        <v>30</v>
      </c>
      <c r="E139" s="40">
        <f t="shared" si="2"/>
        <v>30</v>
      </c>
    </row>
    <row r="140" ht="18" customHeight="1" spans="1:5">
      <c r="A140" s="38">
        <v>136</v>
      </c>
      <c r="B140" s="39" t="s">
        <v>10165</v>
      </c>
      <c r="C140" s="40">
        <v>3.71</v>
      </c>
      <c r="D140" s="40">
        <v>30</v>
      </c>
      <c r="E140" s="40">
        <f t="shared" si="2"/>
        <v>111.3</v>
      </c>
    </row>
    <row r="141" ht="18" customHeight="1" spans="1:5">
      <c r="A141" s="38">
        <v>137</v>
      </c>
      <c r="B141" s="39" t="s">
        <v>10166</v>
      </c>
      <c r="C141" s="40">
        <v>1.03</v>
      </c>
      <c r="D141" s="40">
        <v>30</v>
      </c>
      <c r="E141" s="40">
        <f t="shared" si="2"/>
        <v>30.9</v>
      </c>
    </row>
    <row r="142" ht="18" customHeight="1" spans="1:5">
      <c r="A142" s="38">
        <v>138</v>
      </c>
      <c r="B142" s="39" t="s">
        <v>10167</v>
      </c>
      <c r="C142" s="40">
        <v>1.45</v>
      </c>
      <c r="D142" s="40">
        <v>30</v>
      </c>
      <c r="E142" s="40">
        <f t="shared" si="2"/>
        <v>43.5</v>
      </c>
    </row>
    <row r="143" ht="18" customHeight="1" spans="1:5">
      <c r="A143" s="38">
        <v>139</v>
      </c>
      <c r="B143" s="39" t="s">
        <v>10168</v>
      </c>
      <c r="C143" s="40">
        <v>0.37</v>
      </c>
      <c r="D143" s="40">
        <v>30</v>
      </c>
      <c r="E143" s="40">
        <f t="shared" si="2"/>
        <v>11.1</v>
      </c>
    </row>
    <row r="144" ht="18" customHeight="1" spans="1:5">
      <c r="A144" s="38">
        <v>140</v>
      </c>
      <c r="B144" s="39" t="s">
        <v>10169</v>
      </c>
      <c r="C144" s="40">
        <v>0.16</v>
      </c>
      <c r="D144" s="40">
        <v>30</v>
      </c>
      <c r="E144" s="40">
        <f t="shared" si="2"/>
        <v>4.8</v>
      </c>
    </row>
    <row r="145" ht="18" customHeight="1" spans="1:5">
      <c r="A145" s="38">
        <v>141</v>
      </c>
      <c r="B145" s="39" t="s">
        <v>10170</v>
      </c>
      <c r="C145" s="40">
        <v>0.99</v>
      </c>
      <c r="D145" s="40">
        <v>30</v>
      </c>
      <c r="E145" s="40">
        <f t="shared" si="2"/>
        <v>29.7</v>
      </c>
    </row>
    <row r="146" ht="18" customHeight="1" spans="1:5">
      <c r="A146" s="38">
        <v>142</v>
      </c>
      <c r="B146" s="39" t="s">
        <v>10171</v>
      </c>
      <c r="C146" s="40">
        <v>0.7</v>
      </c>
      <c r="D146" s="40">
        <v>30</v>
      </c>
      <c r="E146" s="40">
        <f t="shared" si="2"/>
        <v>21</v>
      </c>
    </row>
    <row r="147" ht="18" customHeight="1" spans="1:5">
      <c r="A147" s="38">
        <v>143</v>
      </c>
      <c r="B147" s="39" t="s">
        <v>10172</v>
      </c>
      <c r="C147" s="40">
        <v>4.1</v>
      </c>
      <c r="D147" s="40">
        <v>30</v>
      </c>
      <c r="E147" s="40">
        <f t="shared" si="2"/>
        <v>123</v>
      </c>
    </row>
    <row r="148" ht="18" customHeight="1" spans="1:5">
      <c r="A148" s="38">
        <v>144</v>
      </c>
      <c r="B148" s="39" t="s">
        <v>10173</v>
      </c>
      <c r="C148" s="40">
        <v>5.19</v>
      </c>
      <c r="D148" s="40">
        <v>30</v>
      </c>
      <c r="E148" s="40">
        <f t="shared" si="2"/>
        <v>155.7</v>
      </c>
    </row>
    <row r="149" ht="18" customHeight="1" spans="1:5">
      <c r="A149" s="38">
        <v>145</v>
      </c>
      <c r="B149" s="39" t="s">
        <v>10174</v>
      </c>
      <c r="C149" s="40">
        <v>2</v>
      </c>
      <c r="D149" s="40">
        <v>30</v>
      </c>
      <c r="E149" s="40">
        <f t="shared" si="2"/>
        <v>60</v>
      </c>
    </row>
    <row r="150" ht="18" customHeight="1" spans="1:5">
      <c r="A150" s="38">
        <v>146</v>
      </c>
      <c r="B150" s="39" t="s">
        <v>10175</v>
      </c>
      <c r="C150" s="40">
        <v>2.66</v>
      </c>
      <c r="D150" s="40">
        <v>30</v>
      </c>
      <c r="E150" s="40">
        <f t="shared" si="2"/>
        <v>79.8</v>
      </c>
    </row>
    <row r="151" ht="18" customHeight="1" spans="1:5">
      <c r="A151" s="38">
        <v>147</v>
      </c>
      <c r="B151" s="39" t="s">
        <v>10176</v>
      </c>
      <c r="C151" s="40">
        <v>0.77</v>
      </c>
      <c r="D151" s="40">
        <v>30</v>
      </c>
      <c r="E151" s="40">
        <f t="shared" si="2"/>
        <v>23.1</v>
      </c>
    </row>
    <row r="152" ht="18" customHeight="1" spans="1:5">
      <c r="A152" s="38">
        <v>148</v>
      </c>
      <c r="B152" s="39" t="s">
        <v>10177</v>
      </c>
      <c r="C152" s="40">
        <v>2.06</v>
      </c>
      <c r="D152" s="40">
        <v>30</v>
      </c>
      <c r="E152" s="40">
        <f t="shared" si="2"/>
        <v>61.8</v>
      </c>
    </row>
    <row r="153" ht="18" customHeight="1" spans="1:5">
      <c r="A153" s="38">
        <v>149</v>
      </c>
      <c r="B153" s="39" t="s">
        <v>4112</v>
      </c>
      <c r="C153" s="40">
        <v>0.75</v>
      </c>
      <c r="D153" s="40">
        <v>30</v>
      </c>
      <c r="E153" s="40">
        <f t="shared" si="2"/>
        <v>22.5</v>
      </c>
    </row>
    <row r="154" ht="18" customHeight="1" spans="1:5">
      <c r="A154" s="38">
        <v>150</v>
      </c>
      <c r="B154" s="39" t="s">
        <v>6223</v>
      </c>
      <c r="C154" s="40">
        <v>5</v>
      </c>
      <c r="D154" s="40">
        <v>30</v>
      </c>
      <c r="E154" s="40">
        <f t="shared" si="2"/>
        <v>150</v>
      </c>
    </row>
    <row r="155" ht="18" customHeight="1" spans="1:5">
      <c r="A155" s="38">
        <v>151</v>
      </c>
      <c r="B155" s="39" t="s">
        <v>10178</v>
      </c>
      <c r="C155" s="40">
        <v>2</v>
      </c>
      <c r="D155" s="40">
        <v>30</v>
      </c>
      <c r="E155" s="40">
        <f t="shared" si="2"/>
        <v>60</v>
      </c>
    </row>
    <row r="156" ht="18" customHeight="1" spans="1:5">
      <c r="A156" s="38">
        <v>152</v>
      </c>
      <c r="B156" s="39" t="s">
        <v>10179</v>
      </c>
      <c r="C156" s="40">
        <v>0.7</v>
      </c>
      <c r="D156" s="40">
        <v>30</v>
      </c>
      <c r="E156" s="40">
        <f t="shared" si="2"/>
        <v>21</v>
      </c>
    </row>
    <row r="157" ht="18" customHeight="1" spans="1:5">
      <c r="A157" s="38">
        <v>153</v>
      </c>
      <c r="B157" s="39" t="s">
        <v>10180</v>
      </c>
      <c r="C157" s="40">
        <v>0.42</v>
      </c>
      <c r="D157" s="40">
        <v>30</v>
      </c>
      <c r="E157" s="40">
        <f t="shared" si="2"/>
        <v>12.6</v>
      </c>
    </row>
    <row r="158" ht="18" customHeight="1" spans="1:5">
      <c r="A158" s="38">
        <v>154</v>
      </c>
      <c r="B158" s="39" t="s">
        <v>4777</v>
      </c>
      <c r="C158" s="40">
        <v>1.62</v>
      </c>
      <c r="D158" s="40">
        <v>30</v>
      </c>
      <c r="E158" s="40">
        <f t="shared" si="2"/>
        <v>48.6</v>
      </c>
    </row>
    <row r="159" ht="18" customHeight="1" spans="1:5">
      <c r="A159" s="38">
        <v>155</v>
      </c>
      <c r="B159" s="39" t="s">
        <v>10181</v>
      </c>
      <c r="C159" s="40">
        <v>1.08</v>
      </c>
      <c r="D159" s="40">
        <v>30</v>
      </c>
      <c r="E159" s="40">
        <f t="shared" si="2"/>
        <v>32.4</v>
      </c>
    </row>
    <row r="160" ht="18" customHeight="1" spans="1:5">
      <c r="A160" s="38">
        <v>156</v>
      </c>
      <c r="B160" s="39" t="s">
        <v>10182</v>
      </c>
      <c r="C160" s="40">
        <v>0.7</v>
      </c>
      <c r="D160" s="40">
        <v>30</v>
      </c>
      <c r="E160" s="40">
        <f t="shared" si="2"/>
        <v>21</v>
      </c>
    </row>
    <row r="161" ht="18" customHeight="1" spans="1:5">
      <c r="A161" s="38">
        <v>157</v>
      </c>
      <c r="B161" s="39" t="s">
        <v>10183</v>
      </c>
      <c r="C161" s="40">
        <v>0.41</v>
      </c>
      <c r="D161" s="40">
        <v>30</v>
      </c>
      <c r="E161" s="40">
        <f t="shared" si="2"/>
        <v>12.3</v>
      </c>
    </row>
    <row r="162" ht="18" customHeight="1" spans="1:5">
      <c r="A162" s="38">
        <v>158</v>
      </c>
      <c r="B162" s="39" t="s">
        <v>10184</v>
      </c>
      <c r="C162" s="40">
        <v>1.23</v>
      </c>
      <c r="D162" s="40">
        <v>30</v>
      </c>
      <c r="E162" s="40">
        <f t="shared" si="2"/>
        <v>36.9</v>
      </c>
    </row>
    <row r="163" ht="18" customHeight="1" spans="1:5">
      <c r="A163" s="38">
        <v>159</v>
      </c>
      <c r="B163" s="39" t="s">
        <v>10185</v>
      </c>
      <c r="C163" s="40">
        <v>2.06</v>
      </c>
      <c r="D163" s="40">
        <v>30</v>
      </c>
      <c r="E163" s="40">
        <f t="shared" si="2"/>
        <v>61.8</v>
      </c>
    </row>
    <row r="164" ht="18" customHeight="1" spans="1:5">
      <c r="A164" s="38">
        <v>160</v>
      </c>
      <c r="B164" s="39" t="s">
        <v>10186</v>
      </c>
      <c r="C164" s="40">
        <v>0.76</v>
      </c>
      <c r="D164" s="40">
        <v>30</v>
      </c>
      <c r="E164" s="40">
        <f t="shared" si="2"/>
        <v>22.8</v>
      </c>
    </row>
    <row r="165" ht="18" customHeight="1" spans="1:5">
      <c r="A165" s="38">
        <v>161</v>
      </c>
      <c r="B165" s="39" t="s">
        <v>10187</v>
      </c>
      <c r="C165" s="40">
        <v>1.86</v>
      </c>
      <c r="D165" s="40">
        <v>30</v>
      </c>
      <c r="E165" s="40">
        <f t="shared" si="2"/>
        <v>55.8</v>
      </c>
    </row>
    <row r="166" ht="18" customHeight="1" spans="1:5">
      <c r="A166" s="38">
        <v>162</v>
      </c>
      <c r="B166" s="39" t="s">
        <v>4213</v>
      </c>
      <c r="C166" s="40">
        <v>5</v>
      </c>
      <c r="D166" s="40">
        <v>30</v>
      </c>
      <c r="E166" s="40">
        <f t="shared" si="2"/>
        <v>150</v>
      </c>
    </row>
    <row r="167" ht="18" customHeight="1" spans="1:5">
      <c r="A167" s="38">
        <v>163</v>
      </c>
      <c r="B167" s="39" t="s">
        <v>4122</v>
      </c>
      <c r="C167" s="40">
        <v>0.51</v>
      </c>
      <c r="D167" s="40">
        <v>30</v>
      </c>
      <c r="E167" s="40">
        <f t="shared" si="2"/>
        <v>15.3</v>
      </c>
    </row>
    <row r="168" ht="18" customHeight="1" spans="1:5">
      <c r="A168" s="38">
        <v>164</v>
      </c>
      <c r="B168" s="39" t="s">
        <v>10188</v>
      </c>
      <c r="C168" s="40">
        <v>0.9</v>
      </c>
      <c r="D168" s="40">
        <v>30</v>
      </c>
      <c r="E168" s="40">
        <f t="shared" si="2"/>
        <v>27</v>
      </c>
    </row>
    <row r="169" ht="18" customHeight="1" spans="1:5">
      <c r="A169" s="38">
        <v>165</v>
      </c>
      <c r="B169" s="39" t="s">
        <v>10189</v>
      </c>
      <c r="C169" s="40">
        <v>0.57</v>
      </c>
      <c r="D169" s="40">
        <v>30</v>
      </c>
      <c r="E169" s="40">
        <f t="shared" si="2"/>
        <v>17.1</v>
      </c>
    </row>
    <row r="170" ht="18" customHeight="1" spans="1:5">
      <c r="A170" s="38">
        <v>166</v>
      </c>
      <c r="B170" s="39" t="s">
        <v>10190</v>
      </c>
      <c r="C170" s="40">
        <v>4.34</v>
      </c>
      <c r="D170" s="40">
        <v>30</v>
      </c>
      <c r="E170" s="40">
        <f t="shared" si="2"/>
        <v>130.2</v>
      </c>
    </row>
    <row r="171" ht="18" customHeight="1" spans="1:5">
      <c r="A171" s="38">
        <v>167</v>
      </c>
      <c r="B171" s="39" t="s">
        <v>10191</v>
      </c>
      <c r="C171" s="40">
        <v>1.38</v>
      </c>
      <c r="D171" s="40">
        <v>30</v>
      </c>
      <c r="E171" s="40">
        <f t="shared" si="2"/>
        <v>41.4</v>
      </c>
    </row>
    <row r="172" ht="18" customHeight="1" spans="1:5">
      <c r="A172" s="38">
        <v>168</v>
      </c>
      <c r="B172" s="39" t="s">
        <v>10192</v>
      </c>
      <c r="C172" s="40">
        <v>3.1</v>
      </c>
      <c r="D172" s="40">
        <v>30</v>
      </c>
      <c r="E172" s="40">
        <f t="shared" si="2"/>
        <v>93</v>
      </c>
    </row>
    <row r="173" ht="18" customHeight="1" spans="1:5">
      <c r="A173" s="38">
        <v>169</v>
      </c>
      <c r="B173" s="39" t="s">
        <v>10193</v>
      </c>
      <c r="C173" s="40">
        <v>1.74</v>
      </c>
      <c r="D173" s="40">
        <v>30</v>
      </c>
      <c r="E173" s="40">
        <f t="shared" si="2"/>
        <v>52.2</v>
      </c>
    </row>
    <row r="174" ht="18" customHeight="1" spans="1:5">
      <c r="A174" s="38">
        <v>170</v>
      </c>
      <c r="B174" s="39" t="s">
        <v>10194</v>
      </c>
      <c r="C174" s="40">
        <v>1.63</v>
      </c>
      <c r="D174" s="40">
        <v>30</v>
      </c>
      <c r="E174" s="40">
        <f t="shared" si="2"/>
        <v>48.9</v>
      </c>
    </row>
    <row r="175" ht="18" customHeight="1" spans="1:5">
      <c r="A175" s="38">
        <v>171</v>
      </c>
      <c r="B175" s="39" t="s">
        <v>10195</v>
      </c>
      <c r="C175" s="40">
        <v>2</v>
      </c>
      <c r="D175" s="40">
        <v>30</v>
      </c>
      <c r="E175" s="40">
        <f t="shared" si="2"/>
        <v>60</v>
      </c>
    </row>
    <row r="176" ht="18" customHeight="1" spans="1:5">
      <c r="A176" s="38">
        <v>172</v>
      </c>
      <c r="B176" s="39" t="s">
        <v>10196</v>
      </c>
      <c r="C176" s="40">
        <v>0.2</v>
      </c>
      <c r="D176" s="40">
        <v>30</v>
      </c>
      <c r="E176" s="40">
        <f t="shared" si="2"/>
        <v>6</v>
      </c>
    </row>
    <row r="177" ht="18" customHeight="1" spans="1:5">
      <c r="A177" s="38">
        <v>173</v>
      </c>
      <c r="B177" s="39" t="s">
        <v>10197</v>
      </c>
      <c r="C177" s="40">
        <v>5</v>
      </c>
      <c r="D177" s="40">
        <v>30</v>
      </c>
      <c r="E177" s="40">
        <f t="shared" si="2"/>
        <v>150</v>
      </c>
    </row>
    <row r="178" ht="18" customHeight="1" spans="1:5">
      <c r="A178" s="38">
        <v>174</v>
      </c>
      <c r="B178" s="39" t="s">
        <v>10198</v>
      </c>
      <c r="C178" s="40">
        <v>7.69</v>
      </c>
      <c r="D178" s="40">
        <v>30</v>
      </c>
      <c r="E178" s="40">
        <f t="shared" si="2"/>
        <v>230.7</v>
      </c>
    </row>
    <row r="179" ht="18" customHeight="1" spans="1:5">
      <c r="A179" s="38">
        <v>175</v>
      </c>
      <c r="B179" s="39" t="s">
        <v>9580</v>
      </c>
      <c r="C179" s="40">
        <v>6.11</v>
      </c>
      <c r="D179" s="40">
        <v>30</v>
      </c>
      <c r="E179" s="40">
        <f t="shared" si="2"/>
        <v>183.3</v>
      </c>
    </row>
    <row r="180" ht="18" customHeight="1" spans="1:5">
      <c r="A180" s="38">
        <v>176</v>
      </c>
      <c r="B180" s="39" t="s">
        <v>10199</v>
      </c>
      <c r="C180" s="40">
        <v>10</v>
      </c>
      <c r="D180" s="40">
        <v>30</v>
      </c>
      <c r="E180" s="40">
        <f t="shared" si="2"/>
        <v>300</v>
      </c>
    </row>
    <row r="181" ht="18" customHeight="1" spans="1:5">
      <c r="A181" s="38">
        <v>177</v>
      </c>
      <c r="B181" s="39" t="s">
        <v>10200</v>
      </c>
      <c r="C181" s="40">
        <v>6.1</v>
      </c>
      <c r="D181" s="40">
        <v>30</v>
      </c>
      <c r="E181" s="40">
        <f t="shared" si="2"/>
        <v>183</v>
      </c>
    </row>
    <row r="182" ht="18" customHeight="1" spans="1:5">
      <c r="A182" s="38">
        <v>178</v>
      </c>
      <c r="B182" s="39" t="s">
        <v>10201</v>
      </c>
      <c r="C182" s="40">
        <v>10.99</v>
      </c>
      <c r="D182" s="40">
        <v>30</v>
      </c>
      <c r="E182" s="40">
        <f t="shared" si="2"/>
        <v>329.7</v>
      </c>
    </row>
    <row r="183" ht="18" customHeight="1" spans="1:5">
      <c r="A183" s="38">
        <v>179</v>
      </c>
      <c r="B183" s="39" t="s">
        <v>10202</v>
      </c>
      <c r="C183" s="40">
        <v>10.23</v>
      </c>
      <c r="D183" s="40">
        <v>30</v>
      </c>
      <c r="E183" s="40">
        <f t="shared" si="2"/>
        <v>306.9</v>
      </c>
    </row>
    <row r="184" ht="18" customHeight="1" spans="1:5">
      <c r="A184" s="38">
        <v>180</v>
      </c>
      <c r="B184" s="39" t="s">
        <v>3183</v>
      </c>
      <c r="C184" s="40">
        <v>8.96</v>
      </c>
      <c r="D184" s="40">
        <v>30</v>
      </c>
      <c r="E184" s="40">
        <f t="shared" si="2"/>
        <v>268.8</v>
      </c>
    </row>
    <row r="185" ht="18" customHeight="1" spans="1:5">
      <c r="A185" s="38">
        <v>181</v>
      </c>
      <c r="B185" s="39" t="s">
        <v>10203</v>
      </c>
      <c r="C185" s="40">
        <v>11.44</v>
      </c>
      <c r="D185" s="40">
        <v>30</v>
      </c>
      <c r="E185" s="40">
        <f t="shared" si="2"/>
        <v>343.2</v>
      </c>
    </row>
    <row r="186" ht="18" customHeight="1" spans="1:5">
      <c r="A186" s="38">
        <v>182</v>
      </c>
      <c r="B186" s="39" t="s">
        <v>10204</v>
      </c>
      <c r="C186" s="40">
        <v>4.37</v>
      </c>
      <c r="D186" s="40">
        <v>30</v>
      </c>
      <c r="E186" s="40">
        <f t="shared" si="2"/>
        <v>131.1</v>
      </c>
    </row>
    <row r="187" ht="18" customHeight="1" spans="1:5">
      <c r="A187" s="38">
        <v>183</v>
      </c>
      <c r="B187" s="39" t="s">
        <v>10205</v>
      </c>
      <c r="C187" s="40">
        <v>1.87</v>
      </c>
      <c r="D187" s="40">
        <v>30</v>
      </c>
      <c r="E187" s="40">
        <f t="shared" si="2"/>
        <v>56.1</v>
      </c>
    </row>
    <row r="188" ht="18" customHeight="1" spans="1:5">
      <c r="A188" s="38">
        <v>184</v>
      </c>
      <c r="B188" s="39" t="s">
        <v>10075</v>
      </c>
      <c r="C188" s="40">
        <v>6.33</v>
      </c>
      <c r="D188" s="40">
        <v>30</v>
      </c>
      <c r="E188" s="40">
        <f t="shared" si="2"/>
        <v>189.9</v>
      </c>
    </row>
    <row r="189" ht="18" customHeight="1" spans="1:5">
      <c r="A189" s="38">
        <v>185</v>
      </c>
      <c r="B189" s="39" t="s">
        <v>3458</v>
      </c>
      <c r="C189" s="40">
        <v>11.6</v>
      </c>
      <c r="D189" s="40">
        <v>30</v>
      </c>
      <c r="E189" s="40">
        <f t="shared" si="2"/>
        <v>348</v>
      </c>
    </row>
    <row r="190" ht="18" customHeight="1" spans="1:5">
      <c r="A190" s="38">
        <v>186</v>
      </c>
      <c r="B190" s="39" t="s">
        <v>10206</v>
      </c>
      <c r="C190" s="40">
        <v>4.49</v>
      </c>
      <c r="D190" s="40">
        <v>30</v>
      </c>
      <c r="E190" s="40">
        <f t="shared" si="2"/>
        <v>134.7</v>
      </c>
    </row>
    <row r="191" ht="18" customHeight="1" spans="1:5">
      <c r="A191" s="38">
        <v>187</v>
      </c>
      <c r="B191" s="39" t="s">
        <v>10207</v>
      </c>
      <c r="C191" s="40">
        <v>4.8</v>
      </c>
      <c r="D191" s="40">
        <v>30</v>
      </c>
      <c r="E191" s="40">
        <f t="shared" si="2"/>
        <v>144</v>
      </c>
    </row>
    <row r="192" ht="18" customHeight="1" spans="1:5">
      <c r="A192" s="38">
        <v>188</v>
      </c>
      <c r="B192" s="39" t="s">
        <v>772</v>
      </c>
      <c r="C192" s="40">
        <v>5.51</v>
      </c>
      <c r="D192" s="40">
        <v>30</v>
      </c>
      <c r="E192" s="40">
        <f t="shared" si="2"/>
        <v>165.3</v>
      </c>
    </row>
    <row r="193" ht="18" customHeight="1" spans="1:5">
      <c r="A193" s="38">
        <v>189</v>
      </c>
      <c r="B193" s="39" t="s">
        <v>7067</v>
      </c>
      <c r="C193" s="40">
        <v>6.7</v>
      </c>
      <c r="D193" s="40">
        <v>30</v>
      </c>
      <c r="E193" s="40">
        <f t="shared" si="2"/>
        <v>201</v>
      </c>
    </row>
    <row r="194" ht="18" customHeight="1" spans="1:5">
      <c r="A194" s="38">
        <v>190</v>
      </c>
      <c r="B194" s="39" t="s">
        <v>10208</v>
      </c>
      <c r="C194" s="40">
        <v>2.62</v>
      </c>
      <c r="D194" s="40">
        <v>30</v>
      </c>
      <c r="E194" s="40">
        <f t="shared" si="2"/>
        <v>78.6</v>
      </c>
    </row>
    <row r="195" ht="18" customHeight="1" spans="1:5">
      <c r="A195" s="38">
        <v>191</v>
      </c>
      <c r="B195" s="39" t="s">
        <v>10209</v>
      </c>
      <c r="C195" s="40">
        <v>3.16</v>
      </c>
      <c r="D195" s="40">
        <v>30</v>
      </c>
      <c r="E195" s="40">
        <f t="shared" si="2"/>
        <v>94.8</v>
      </c>
    </row>
    <row r="196" ht="18" customHeight="1" spans="1:5">
      <c r="A196" s="38">
        <v>192</v>
      </c>
      <c r="B196" s="39" t="s">
        <v>10210</v>
      </c>
      <c r="C196" s="40">
        <v>4.2</v>
      </c>
      <c r="D196" s="40">
        <v>30</v>
      </c>
      <c r="E196" s="40">
        <f t="shared" si="2"/>
        <v>126</v>
      </c>
    </row>
    <row r="197" ht="18" customHeight="1" spans="1:5">
      <c r="A197" s="38">
        <v>193</v>
      </c>
      <c r="B197" s="39" t="s">
        <v>10211</v>
      </c>
      <c r="C197" s="40">
        <v>8</v>
      </c>
      <c r="D197" s="40">
        <v>30</v>
      </c>
      <c r="E197" s="40">
        <f t="shared" si="2"/>
        <v>240</v>
      </c>
    </row>
    <row r="198" ht="18" customHeight="1" spans="1:5">
      <c r="A198" s="38">
        <v>194</v>
      </c>
      <c r="B198" s="39" t="s">
        <v>1264</v>
      </c>
      <c r="C198" s="40">
        <v>5.3</v>
      </c>
      <c r="D198" s="40">
        <v>30</v>
      </c>
      <c r="E198" s="40">
        <f t="shared" ref="E198:E261" si="3">C198*D198</f>
        <v>159</v>
      </c>
    </row>
    <row r="199" ht="18" customHeight="1" spans="1:5">
      <c r="A199" s="38">
        <v>195</v>
      </c>
      <c r="B199" s="39" t="s">
        <v>10212</v>
      </c>
      <c r="C199" s="40">
        <v>7.09</v>
      </c>
      <c r="D199" s="40">
        <v>30</v>
      </c>
      <c r="E199" s="40">
        <f t="shared" si="3"/>
        <v>212.7</v>
      </c>
    </row>
    <row r="200" ht="18" customHeight="1" spans="1:5">
      <c r="A200" s="38">
        <v>196</v>
      </c>
      <c r="B200" s="39" t="s">
        <v>10213</v>
      </c>
      <c r="C200" s="40">
        <v>6.02</v>
      </c>
      <c r="D200" s="40">
        <v>30</v>
      </c>
      <c r="E200" s="40">
        <f t="shared" si="3"/>
        <v>180.6</v>
      </c>
    </row>
    <row r="201" ht="18" customHeight="1" spans="1:5">
      <c r="A201" s="38">
        <v>197</v>
      </c>
      <c r="B201" s="39" t="s">
        <v>10214</v>
      </c>
      <c r="C201" s="40">
        <v>2.01</v>
      </c>
      <c r="D201" s="40">
        <v>30</v>
      </c>
      <c r="E201" s="40">
        <f t="shared" si="3"/>
        <v>60.3</v>
      </c>
    </row>
    <row r="202" ht="18" customHeight="1" spans="1:5">
      <c r="A202" s="38">
        <v>198</v>
      </c>
      <c r="B202" s="39" t="s">
        <v>8292</v>
      </c>
      <c r="C202" s="40">
        <v>1.42</v>
      </c>
      <c r="D202" s="40">
        <v>30</v>
      </c>
      <c r="E202" s="40">
        <f t="shared" si="3"/>
        <v>42.6</v>
      </c>
    </row>
    <row r="203" ht="18" customHeight="1" spans="1:5">
      <c r="A203" s="38">
        <v>199</v>
      </c>
      <c r="B203" s="39" t="s">
        <v>10215</v>
      </c>
      <c r="C203" s="40">
        <v>13.25</v>
      </c>
      <c r="D203" s="40">
        <v>30</v>
      </c>
      <c r="E203" s="40">
        <f t="shared" si="3"/>
        <v>397.5</v>
      </c>
    </row>
    <row r="204" ht="18" customHeight="1" spans="1:5">
      <c r="A204" s="38">
        <v>200</v>
      </c>
      <c r="B204" s="39" t="s">
        <v>10216</v>
      </c>
      <c r="C204" s="40">
        <v>1.36</v>
      </c>
      <c r="D204" s="40">
        <v>30</v>
      </c>
      <c r="E204" s="40">
        <f t="shared" si="3"/>
        <v>40.8</v>
      </c>
    </row>
    <row r="205" ht="18" customHeight="1" spans="1:5">
      <c r="A205" s="38">
        <v>201</v>
      </c>
      <c r="B205" s="39" t="s">
        <v>4419</v>
      </c>
      <c r="C205" s="40">
        <v>1.42</v>
      </c>
      <c r="D205" s="40">
        <v>30</v>
      </c>
      <c r="E205" s="40">
        <f t="shared" si="3"/>
        <v>42.6</v>
      </c>
    </row>
    <row r="206" ht="18" customHeight="1" spans="1:5">
      <c r="A206" s="38">
        <v>202</v>
      </c>
      <c r="B206" s="39" t="s">
        <v>10217</v>
      </c>
      <c r="C206" s="40">
        <v>3.96</v>
      </c>
      <c r="D206" s="40">
        <v>30</v>
      </c>
      <c r="E206" s="40">
        <f t="shared" si="3"/>
        <v>118.8</v>
      </c>
    </row>
    <row r="207" ht="18" customHeight="1" spans="1:5">
      <c r="A207" s="38">
        <v>203</v>
      </c>
      <c r="B207" s="39" t="s">
        <v>10218</v>
      </c>
      <c r="C207" s="40">
        <v>9.58</v>
      </c>
      <c r="D207" s="40">
        <v>30</v>
      </c>
      <c r="E207" s="40">
        <f t="shared" si="3"/>
        <v>287.4</v>
      </c>
    </row>
    <row r="208" ht="18" customHeight="1" spans="1:5">
      <c r="A208" s="38">
        <v>204</v>
      </c>
      <c r="B208" s="39" t="s">
        <v>888</v>
      </c>
      <c r="C208" s="40">
        <v>7.35</v>
      </c>
      <c r="D208" s="40">
        <v>30</v>
      </c>
      <c r="E208" s="40">
        <f t="shared" si="3"/>
        <v>220.5</v>
      </c>
    </row>
    <row r="209" ht="18" customHeight="1" spans="1:5">
      <c r="A209" s="38">
        <v>205</v>
      </c>
      <c r="B209" s="39" t="s">
        <v>10219</v>
      </c>
      <c r="C209" s="40">
        <v>7.17</v>
      </c>
      <c r="D209" s="40">
        <v>30</v>
      </c>
      <c r="E209" s="40">
        <f t="shared" si="3"/>
        <v>215.1</v>
      </c>
    </row>
    <row r="210" ht="18" customHeight="1" spans="1:5">
      <c r="A210" s="38">
        <v>206</v>
      </c>
      <c r="B210" s="39" t="s">
        <v>10220</v>
      </c>
      <c r="C210" s="40">
        <v>8.94</v>
      </c>
      <c r="D210" s="40">
        <v>30</v>
      </c>
      <c r="E210" s="40">
        <f t="shared" si="3"/>
        <v>268.2</v>
      </c>
    </row>
    <row r="211" ht="18" customHeight="1" spans="1:5">
      <c r="A211" s="38">
        <v>207</v>
      </c>
      <c r="B211" s="39" t="s">
        <v>3410</v>
      </c>
      <c r="C211" s="40">
        <v>3.93</v>
      </c>
      <c r="D211" s="40">
        <v>30</v>
      </c>
      <c r="E211" s="40">
        <f t="shared" si="3"/>
        <v>117.9</v>
      </c>
    </row>
    <row r="212" ht="18" customHeight="1" spans="1:5">
      <c r="A212" s="38">
        <v>208</v>
      </c>
      <c r="B212" s="39" t="s">
        <v>10221</v>
      </c>
      <c r="C212" s="40">
        <v>5.29</v>
      </c>
      <c r="D212" s="40">
        <v>30</v>
      </c>
      <c r="E212" s="40">
        <f t="shared" si="3"/>
        <v>158.7</v>
      </c>
    </row>
    <row r="213" ht="18" customHeight="1" spans="1:5">
      <c r="A213" s="38">
        <v>209</v>
      </c>
      <c r="B213" s="39" t="s">
        <v>10222</v>
      </c>
      <c r="C213" s="40">
        <v>1.71</v>
      </c>
      <c r="D213" s="40">
        <v>30</v>
      </c>
      <c r="E213" s="40">
        <f t="shared" si="3"/>
        <v>51.3</v>
      </c>
    </row>
    <row r="214" ht="18" customHeight="1" spans="1:5">
      <c r="A214" s="38">
        <v>210</v>
      </c>
      <c r="B214" s="39" t="s">
        <v>10223</v>
      </c>
      <c r="C214" s="40">
        <v>1.7</v>
      </c>
      <c r="D214" s="40">
        <v>30</v>
      </c>
      <c r="E214" s="40">
        <f t="shared" si="3"/>
        <v>51</v>
      </c>
    </row>
    <row r="215" ht="18" customHeight="1" spans="1:5">
      <c r="A215" s="38">
        <v>211</v>
      </c>
      <c r="B215" s="39" t="s">
        <v>10224</v>
      </c>
      <c r="C215" s="40">
        <v>5.15</v>
      </c>
      <c r="D215" s="40">
        <v>30</v>
      </c>
      <c r="E215" s="40">
        <f t="shared" si="3"/>
        <v>154.5</v>
      </c>
    </row>
    <row r="216" ht="18" customHeight="1" spans="1:5">
      <c r="A216" s="38">
        <v>212</v>
      </c>
      <c r="B216" s="39" t="s">
        <v>8031</v>
      </c>
      <c r="C216" s="40">
        <v>2.84</v>
      </c>
      <c r="D216" s="40">
        <v>30</v>
      </c>
      <c r="E216" s="40">
        <f t="shared" si="3"/>
        <v>85.2</v>
      </c>
    </row>
    <row r="217" ht="18" customHeight="1" spans="1:5">
      <c r="A217" s="38">
        <v>213</v>
      </c>
      <c r="B217" s="39" t="s">
        <v>10225</v>
      </c>
      <c r="C217" s="40">
        <v>3.03</v>
      </c>
      <c r="D217" s="40">
        <v>30</v>
      </c>
      <c r="E217" s="40">
        <f t="shared" si="3"/>
        <v>90.9</v>
      </c>
    </row>
    <row r="218" ht="18" customHeight="1" spans="1:5">
      <c r="A218" s="38">
        <v>214</v>
      </c>
      <c r="B218" s="39" t="s">
        <v>10226</v>
      </c>
      <c r="C218" s="40">
        <v>2.02</v>
      </c>
      <c r="D218" s="40">
        <v>30</v>
      </c>
      <c r="E218" s="40">
        <f t="shared" si="3"/>
        <v>60.6</v>
      </c>
    </row>
    <row r="219" ht="18" customHeight="1" spans="1:5">
      <c r="A219" s="38">
        <v>215</v>
      </c>
      <c r="B219" s="39" t="s">
        <v>10227</v>
      </c>
      <c r="C219" s="40">
        <v>2.18</v>
      </c>
      <c r="D219" s="40">
        <v>30</v>
      </c>
      <c r="E219" s="40">
        <f t="shared" si="3"/>
        <v>65.4</v>
      </c>
    </row>
    <row r="220" ht="18" customHeight="1" spans="1:5">
      <c r="A220" s="38">
        <v>216</v>
      </c>
      <c r="B220" s="39" t="s">
        <v>10228</v>
      </c>
      <c r="C220" s="40">
        <v>2.16</v>
      </c>
      <c r="D220" s="40">
        <v>30</v>
      </c>
      <c r="E220" s="40">
        <f t="shared" si="3"/>
        <v>64.8</v>
      </c>
    </row>
    <row r="221" ht="18" customHeight="1" spans="1:5">
      <c r="A221" s="38">
        <v>217</v>
      </c>
      <c r="B221" s="39" t="s">
        <v>10229</v>
      </c>
      <c r="C221" s="40">
        <v>2.19</v>
      </c>
      <c r="D221" s="40">
        <v>30</v>
      </c>
      <c r="E221" s="40">
        <f t="shared" si="3"/>
        <v>65.7</v>
      </c>
    </row>
    <row r="222" ht="18" customHeight="1" spans="1:5">
      <c r="A222" s="38">
        <v>218</v>
      </c>
      <c r="B222" s="39" t="s">
        <v>10230</v>
      </c>
      <c r="C222" s="40">
        <v>2.04</v>
      </c>
      <c r="D222" s="40">
        <v>30</v>
      </c>
      <c r="E222" s="40">
        <f t="shared" si="3"/>
        <v>61.2</v>
      </c>
    </row>
    <row r="223" ht="18" customHeight="1" spans="1:5">
      <c r="A223" s="38">
        <v>219</v>
      </c>
      <c r="B223" s="39" t="s">
        <v>10231</v>
      </c>
      <c r="C223" s="40">
        <v>5.17</v>
      </c>
      <c r="D223" s="40">
        <v>30</v>
      </c>
      <c r="E223" s="40">
        <f t="shared" si="3"/>
        <v>155.1</v>
      </c>
    </row>
    <row r="224" ht="18" customHeight="1" spans="1:5">
      <c r="A224" s="38">
        <v>220</v>
      </c>
      <c r="B224" s="39" t="s">
        <v>10232</v>
      </c>
      <c r="C224" s="40">
        <v>6.2</v>
      </c>
      <c r="D224" s="40">
        <v>30</v>
      </c>
      <c r="E224" s="40">
        <f t="shared" si="3"/>
        <v>186</v>
      </c>
    </row>
    <row r="225" ht="18" customHeight="1" spans="1:5">
      <c r="A225" s="38">
        <v>221</v>
      </c>
      <c r="B225" s="39" t="s">
        <v>10233</v>
      </c>
      <c r="C225" s="40">
        <v>9.54</v>
      </c>
      <c r="D225" s="40">
        <v>30</v>
      </c>
      <c r="E225" s="40">
        <f t="shared" si="3"/>
        <v>286.2</v>
      </c>
    </row>
    <row r="226" ht="18" customHeight="1" spans="1:5">
      <c r="A226" s="38">
        <v>222</v>
      </c>
      <c r="B226" s="39" t="s">
        <v>616</v>
      </c>
      <c r="C226" s="40">
        <v>5.21</v>
      </c>
      <c r="D226" s="40">
        <v>30</v>
      </c>
      <c r="E226" s="40">
        <f t="shared" si="3"/>
        <v>156.3</v>
      </c>
    </row>
    <row r="227" ht="18" customHeight="1" spans="1:5">
      <c r="A227" s="38">
        <v>223</v>
      </c>
      <c r="B227" s="39" t="s">
        <v>10234</v>
      </c>
      <c r="C227" s="40">
        <v>8.52</v>
      </c>
      <c r="D227" s="40">
        <v>30</v>
      </c>
      <c r="E227" s="40">
        <f t="shared" si="3"/>
        <v>255.6</v>
      </c>
    </row>
    <row r="228" ht="18" customHeight="1" spans="1:5">
      <c r="A228" s="38">
        <v>224</v>
      </c>
      <c r="B228" s="39" t="s">
        <v>10235</v>
      </c>
      <c r="C228" s="40">
        <v>6.31</v>
      </c>
      <c r="D228" s="40">
        <v>30</v>
      </c>
      <c r="E228" s="40">
        <f t="shared" si="3"/>
        <v>189.3</v>
      </c>
    </row>
    <row r="229" ht="18" customHeight="1" spans="1:5">
      <c r="A229" s="38">
        <v>225</v>
      </c>
      <c r="B229" s="39" t="s">
        <v>10236</v>
      </c>
      <c r="C229" s="40">
        <v>3.19</v>
      </c>
      <c r="D229" s="40">
        <v>30</v>
      </c>
      <c r="E229" s="40">
        <f t="shared" si="3"/>
        <v>95.7</v>
      </c>
    </row>
    <row r="230" ht="18" customHeight="1" spans="1:5">
      <c r="A230" s="38">
        <v>226</v>
      </c>
      <c r="B230" s="39" t="s">
        <v>10237</v>
      </c>
      <c r="C230" s="40">
        <v>8.8</v>
      </c>
      <c r="D230" s="40">
        <v>30</v>
      </c>
      <c r="E230" s="40">
        <f t="shared" si="3"/>
        <v>264</v>
      </c>
    </row>
    <row r="231" ht="18" customHeight="1" spans="1:5">
      <c r="A231" s="38">
        <v>227</v>
      </c>
      <c r="B231" s="39" t="s">
        <v>10238</v>
      </c>
      <c r="C231" s="40">
        <v>5.5</v>
      </c>
      <c r="D231" s="40">
        <v>30</v>
      </c>
      <c r="E231" s="40">
        <f t="shared" si="3"/>
        <v>165</v>
      </c>
    </row>
    <row r="232" ht="18" customHeight="1" spans="1:5">
      <c r="A232" s="38">
        <v>228</v>
      </c>
      <c r="B232" s="39" t="s">
        <v>10239</v>
      </c>
      <c r="C232" s="40">
        <v>3.15</v>
      </c>
      <c r="D232" s="40">
        <v>30</v>
      </c>
      <c r="E232" s="40">
        <f t="shared" si="3"/>
        <v>94.5</v>
      </c>
    </row>
    <row r="233" ht="18" customHeight="1" spans="1:5">
      <c r="A233" s="38">
        <v>229</v>
      </c>
      <c r="B233" s="39" t="s">
        <v>10240</v>
      </c>
      <c r="C233" s="40">
        <v>5.2</v>
      </c>
      <c r="D233" s="40">
        <v>30</v>
      </c>
      <c r="E233" s="40">
        <f t="shared" si="3"/>
        <v>156</v>
      </c>
    </row>
    <row r="234" ht="18" customHeight="1" spans="1:5">
      <c r="A234" s="38">
        <v>230</v>
      </c>
      <c r="B234" s="39" t="s">
        <v>10241</v>
      </c>
      <c r="C234" s="40">
        <v>9.74</v>
      </c>
      <c r="D234" s="40">
        <v>30</v>
      </c>
      <c r="E234" s="40">
        <f t="shared" si="3"/>
        <v>292.2</v>
      </c>
    </row>
    <row r="235" ht="18" customHeight="1" spans="1:5">
      <c r="A235" s="38">
        <v>231</v>
      </c>
      <c r="B235" s="39" t="s">
        <v>4112</v>
      </c>
      <c r="C235" s="40">
        <v>3.32</v>
      </c>
      <c r="D235" s="40">
        <v>30</v>
      </c>
      <c r="E235" s="40">
        <f t="shared" si="3"/>
        <v>99.6</v>
      </c>
    </row>
    <row r="236" ht="18" customHeight="1" spans="1:5">
      <c r="A236" s="38">
        <v>232</v>
      </c>
      <c r="B236" s="39" t="s">
        <v>10242</v>
      </c>
      <c r="C236" s="40">
        <v>2.35</v>
      </c>
      <c r="D236" s="40">
        <v>30</v>
      </c>
      <c r="E236" s="40">
        <f t="shared" si="3"/>
        <v>70.5</v>
      </c>
    </row>
    <row r="237" ht="18" customHeight="1" spans="1:5">
      <c r="A237" s="38">
        <v>233</v>
      </c>
      <c r="B237" s="39" t="s">
        <v>10243</v>
      </c>
      <c r="C237" s="40">
        <v>3.38</v>
      </c>
      <c r="D237" s="40">
        <v>30</v>
      </c>
      <c r="E237" s="40">
        <f t="shared" si="3"/>
        <v>101.4</v>
      </c>
    </row>
    <row r="238" ht="18" customHeight="1" spans="1:5">
      <c r="A238" s="38">
        <v>234</v>
      </c>
      <c r="B238" s="39" t="s">
        <v>10244</v>
      </c>
      <c r="C238" s="40">
        <v>2.28</v>
      </c>
      <c r="D238" s="40">
        <v>30</v>
      </c>
      <c r="E238" s="40">
        <f t="shared" si="3"/>
        <v>68.4</v>
      </c>
    </row>
    <row r="239" ht="18" customHeight="1" spans="1:5">
      <c r="A239" s="38">
        <v>235</v>
      </c>
      <c r="B239" s="39" t="s">
        <v>2960</v>
      </c>
      <c r="C239" s="40">
        <v>3.3</v>
      </c>
      <c r="D239" s="40">
        <v>30</v>
      </c>
      <c r="E239" s="40">
        <f t="shared" si="3"/>
        <v>99</v>
      </c>
    </row>
    <row r="240" ht="18" customHeight="1" spans="1:5">
      <c r="A240" s="38">
        <v>236</v>
      </c>
      <c r="B240" s="39" t="s">
        <v>10245</v>
      </c>
      <c r="C240" s="40">
        <v>6.21</v>
      </c>
      <c r="D240" s="40">
        <v>30</v>
      </c>
      <c r="E240" s="40">
        <f t="shared" si="3"/>
        <v>186.3</v>
      </c>
    </row>
    <row r="241" ht="18" customHeight="1" spans="1:5">
      <c r="A241" s="38">
        <v>237</v>
      </c>
      <c r="B241" s="39" t="s">
        <v>10246</v>
      </c>
      <c r="C241" s="40">
        <v>6.65</v>
      </c>
      <c r="D241" s="40">
        <v>30</v>
      </c>
      <c r="E241" s="40">
        <f t="shared" si="3"/>
        <v>199.5</v>
      </c>
    </row>
    <row r="242" ht="18" customHeight="1" spans="1:5">
      <c r="A242" s="38">
        <v>238</v>
      </c>
      <c r="B242" s="39" t="s">
        <v>10247</v>
      </c>
      <c r="C242" s="40">
        <v>6.47</v>
      </c>
      <c r="D242" s="40">
        <v>30</v>
      </c>
      <c r="E242" s="40">
        <f t="shared" si="3"/>
        <v>194.1</v>
      </c>
    </row>
    <row r="243" ht="18" customHeight="1" spans="1:5">
      <c r="A243" s="38">
        <v>239</v>
      </c>
      <c r="B243" s="39" t="s">
        <v>10248</v>
      </c>
      <c r="C243" s="40">
        <v>1.73</v>
      </c>
      <c r="D243" s="40">
        <v>30</v>
      </c>
      <c r="E243" s="40">
        <f t="shared" si="3"/>
        <v>51.9</v>
      </c>
    </row>
    <row r="244" ht="18" customHeight="1" spans="1:5">
      <c r="A244" s="38">
        <v>240</v>
      </c>
      <c r="B244" s="39" t="s">
        <v>10249</v>
      </c>
      <c r="C244" s="40">
        <v>2.45</v>
      </c>
      <c r="D244" s="40">
        <v>30</v>
      </c>
      <c r="E244" s="40">
        <f t="shared" si="3"/>
        <v>73.5</v>
      </c>
    </row>
    <row r="245" ht="18" customHeight="1" spans="1:5">
      <c r="A245" s="38">
        <v>241</v>
      </c>
      <c r="B245" s="39" t="s">
        <v>10250</v>
      </c>
      <c r="C245" s="40">
        <v>25.94</v>
      </c>
      <c r="D245" s="40">
        <v>30</v>
      </c>
      <c r="E245" s="40">
        <f t="shared" si="3"/>
        <v>778.2</v>
      </c>
    </row>
    <row r="246" ht="18" customHeight="1" spans="1:5">
      <c r="A246" s="38">
        <v>242</v>
      </c>
      <c r="B246" s="39" t="s">
        <v>10251</v>
      </c>
      <c r="C246" s="40">
        <v>1.88</v>
      </c>
      <c r="D246" s="40">
        <v>30</v>
      </c>
      <c r="E246" s="40">
        <f t="shared" si="3"/>
        <v>56.4</v>
      </c>
    </row>
    <row r="247" ht="18" customHeight="1" spans="1:5">
      <c r="A247" s="38">
        <v>243</v>
      </c>
      <c r="B247" s="39" t="s">
        <v>10252</v>
      </c>
      <c r="C247" s="40">
        <v>2.24</v>
      </c>
      <c r="D247" s="40">
        <v>30</v>
      </c>
      <c r="E247" s="40">
        <f t="shared" si="3"/>
        <v>67.2</v>
      </c>
    </row>
    <row r="248" ht="18" customHeight="1" spans="1:5">
      <c r="A248" s="38">
        <v>244</v>
      </c>
      <c r="B248" s="39" t="s">
        <v>10253</v>
      </c>
      <c r="C248" s="40">
        <v>6.33</v>
      </c>
      <c r="D248" s="40">
        <v>30</v>
      </c>
      <c r="E248" s="40">
        <f t="shared" si="3"/>
        <v>189.9</v>
      </c>
    </row>
    <row r="249" ht="18" customHeight="1" spans="1:5">
      <c r="A249" s="38">
        <v>245</v>
      </c>
      <c r="B249" s="39" t="s">
        <v>10254</v>
      </c>
      <c r="C249" s="40">
        <v>10.9</v>
      </c>
      <c r="D249" s="40">
        <v>30</v>
      </c>
      <c r="E249" s="40">
        <f t="shared" si="3"/>
        <v>327</v>
      </c>
    </row>
    <row r="250" ht="18" customHeight="1" spans="1:5">
      <c r="A250" s="38">
        <v>246</v>
      </c>
      <c r="B250" s="39" t="s">
        <v>10255</v>
      </c>
      <c r="C250" s="40">
        <v>10.6</v>
      </c>
      <c r="D250" s="40">
        <v>30</v>
      </c>
      <c r="E250" s="40">
        <f t="shared" si="3"/>
        <v>318</v>
      </c>
    </row>
    <row r="251" ht="18" customHeight="1" spans="1:5">
      <c r="A251" s="38">
        <v>247</v>
      </c>
      <c r="B251" s="39" t="s">
        <v>10256</v>
      </c>
      <c r="C251" s="40">
        <v>13.51</v>
      </c>
      <c r="D251" s="40">
        <v>30</v>
      </c>
      <c r="E251" s="40">
        <f t="shared" si="3"/>
        <v>405.3</v>
      </c>
    </row>
    <row r="252" ht="18" customHeight="1" spans="1:5">
      <c r="A252" s="38">
        <v>248</v>
      </c>
      <c r="B252" s="39" t="s">
        <v>10257</v>
      </c>
      <c r="C252" s="40">
        <v>3.45</v>
      </c>
      <c r="D252" s="40">
        <v>30</v>
      </c>
      <c r="E252" s="40">
        <f t="shared" si="3"/>
        <v>103.5</v>
      </c>
    </row>
    <row r="253" ht="18" customHeight="1" spans="1:5">
      <c r="A253" s="38">
        <v>249</v>
      </c>
      <c r="B253" s="39" t="s">
        <v>10258</v>
      </c>
      <c r="C253" s="40">
        <v>2.45</v>
      </c>
      <c r="D253" s="40">
        <v>30</v>
      </c>
      <c r="E253" s="40">
        <f t="shared" si="3"/>
        <v>73.5</v>
      </c>
    </row>
    <row r="254" ht="18" customHeight="1" spans="1:5">
      <c r="A254" s="38">
        <v>250</v>
      </c>
      <c r="B254" s="39" t="s">
        <v>5051</v>
      </c>
      <c r="C254" s="40">
        <v>9.81</v>
      </c>
      <c r="D254" s="40">
        <v>30</v>
      </c>
      <c r="E254" s="40">
        <f t="shared" si="3"/>
        <v>294.3</v>
      </c>
    </row>
    <row r="255" ht="18" customHeight="1" spans="1:5">
      <c r="A255" s="38">
        <v>251</v>
      </c>
      <c r="B255" s="39" t="s">
        <v>10259</v>
      </c>
      <c r="C255" s="40">
        <v>8.55</v>
      </c>
      <c r="D255" s="40">
        <v>30</v>
      </c>
      <c r="E255" s="40">
        <f t="shared" si="3"/>
        <v>256.5</v>
      </c>
    </row>
    <row r="256" ht="18" customHeight="1" spans="1:5">
      <c r="A256" s="38">
        <v>252</v>
      </c>
      <c r="B256" s="39" t="s">
        <v>10260</v>
      </c>
      <c r="C256" s="40">
        <v>4.57</v>
      </c>
      <c r="D256" s="40">
        <v>30</v>
      </c>
      <c r="E256" s="40">
        <f t="shared" si="3"/>
        <v>137.1</v>
      </c>
    </row>
    <row r="257" ht="18" customHeight="1" spans="1:5">
      <c r="A257" s="38">
        <v>253</v>
      </c>
      <c r="B257" s="39" t="s">
        <v>10261</v>
      </c>
      <c r="C257" s="40">
        <v>4.62</v>
      </c>
      <c r="D257" s="40">
        <v>30</v>
      </c>
      <c r="E257" s="40">
        <f t="shared" si="3"/>
        <v>138.6</v>
      </c>
    </row>
    <row r="258" ht="18" customHeight="1" spans="1:5">
      <c r="A258" s="38">
        <v>254</v>
      </c>
      <c r="B258" s="39" t="s">
        <v>2090</v>
      </c>
      <c r="C258" s="40">
        <v>4.43</v>
      </c>
      <c r="D258" s="40">
        <v>30</v>
      </c>
      <c r="E258" s="40">
        <f t="shared" si="3"/>
        <v>132.9</v>
      </c>
    </row>
    <row r="259" ht="18" customHeight="1" spans="1:5">
      <c r="A259" s="38">
        <v>255</v>
      </c>
      <c r="B259" s="39" t="s">
        <v>10262</v>
      </c>
      <c r="C259" s="40">
        <v>11.42</v>
      </c>
      <c r="D259" s="40">
        <v>30</v>
      </c>
      <c r="E259" s="40">
        <f t="shared" si="3"/>
        <v>342.6</v>
      </c>
    </row>
    <row r="260" ht="18" customHeight="1" spans="1:5">
      <c r="A260" s="38">
        <v>256</v>
      </c>
      <c r="B260" s="39" t="s">
        <v>10263</v>
      </c>
      <c r="C260" s="40">
        <v>3.68</v>
      </c>
      <c r="D260" s="40">
        <v>30</v>
      </c>
      <c r="E260" s="40">
        <f t="shared" si="3"/>
        <v>110.4</v>
      </c>
    </row>
    <row r="261" ht="18" customHeight="1" spans="1:5">
      <c r="A261" s="38">
        <v>257</v>
      </c>
      <c r="B261" s="39" t="s">
        <v>10264</v>
      </c>
      <c r="C261" s="40">
        <v>4.48</v>
      </c>
      <c r="D261" s="40">
        <v>30</v>
      </c>
      <c r="E261" s="40">
        <f t="shared" si="3"/>
        <v>134.4</v>
      </c>
    </row>
    <row r="262" ht="18" customHeight="1" spans="1:5">
      <c r="A262" s="38">
        <v>258</v>
      </c>
      <c r="B262" s="39" t="s">
        <v>10265</v>
      </c>
      <c r="C262" s="40">
        <v>1.77</v>
      </c>
      <c r="D262" s="40">
        <v>30</v>
      </c>
      <c r="E262" s="40">
        <f t="shared" ref="E262:E325" si="4">C262*D262</f>
        <v>53.1</v>
      </c>
    </row>
    <row r="263" ht="18" customHeight="1" spans="1:5">
      <c r="A263" s="38">
        <v>259</v>
      </c>
      <c r="B263" s="39" t="s">
        <v>10266</v>
      </c>
      <c r="C263" s="40">
        <v>3.9</v>
      </c>
      <c r="D263" s="40">
        <v>30</v>
      </c>
      <c r="E263" s="40">
        <f t="shared" si="4"/>
        <v>117</v>
      </c>
    </row>
    <row r="264" ht="18" customHeight="1" spans="1:5">
      <c r="A264" s="38">
        <v>260</v>
      </c>
      <c r="B264" s="39" t="s">
        <v>10267</v>
      </c>
      <c r="C264" s="40">
        <v>4.96</v>
      </c>
      <c r="D264" s="40">
        <v>30</v>
      </c>
      <c r="E264" s="40">
        <f t="shared" si="4"/>
        <v>148.8</v>
      </c>
    </row>
    <row r="265" ht="18" customHeight="1" spans="1:5">
      <c r="A265" s="38">
        <v>261</v>
      </c>
      <c r="B265" s="39" t="s">
        <v>10268</v>
      </c>
      <c r="C265" s="40">
        <v>4.03</v>
      </c>
      <c r="D265" s="40">
        <v>30</v>
      </c>
      <c r="E265" s="40">
        <f t="shared" si="4"/>
        <v>120.9</v>
      </c>
    </row>
    <row r="266" ht="18" customHeight="1" spans="1:5">
      <c r="A266" s="38">
        <v>262</v>
      </c>
      <c r="B266" s="39" t="s">
        <v>10269</v>
      </c>
      <c r="C266" s="40">
        <v>2.18</v>
      </c>
      <c r="D266" s="40">
        <v>30</v>
      </c>
      <c r="E266" s="40">
        <f t="shared" si="4"/>
        <v>65.4</v>
      </c>
    </row>
    <row r="267" ht="18" customHeight="1" spans="1:5">
      <c r="A267" s="38">
        <v>263</v>
      </c>
      <c r="B267" s="39" t="s">
        <v>1264</v>
      </c>
      <c r="C267" s="40">
        <v>11.3</v>
      </c>
      <c r="D267" s="40">
        <v>30</v>
      </c>
      <c r="E267" s="40">
        <f t="shared" si="4"/>
        <v>339</v>
      </c>
    </row>
    <row r="268" ht="18" customHeight="1" spans="1:5">
      <c r="A268" s="38">
        <v>264</v>
      </c>
      <c r="B268" s="39" t="s">
        <v>10270</v>
      </c>
      <c r="C268" s="40">
        <v>5.65</v>
      </c>
      <c r="D268" s="40">
        <v>30</v>
      </c>
      <c r="E268" s="40">
        <f t="shared" si="4"/>
        <v>169.5</v>
      </c>
    </row>
    <row r="269" ht="18" customHeight="1" spans="1:5">
      <c r="A269" s="38">
        <v>265</v>
      </c>
      <c r="B269" s="39" t="s">
        <v>10271</v>
      </c>
      <c r="C269" s="40">
        <v>7.4</v>
      </c>
      <c r="D269" s="40">
        <v>30</v>
      </c>
      <c r="E269" s="40">
        <f t="shared" si="4"/>
        <v>222</v>
      </c>
    </row>
    <row r="270" ht="18" customHeight="1" spans="1:5">
      <c r="A270" s="38">
        <v>266</v>
      </c>
      <c r="B270" s="39" t="s">
        <v>10272</v>
      </c>
      <c r="C270" s="40">
        <v>5.45</v>
      </c>
      <c r="D270" s="40">
        <v>30</v>
      </c>
      <c r="E270" s="40">
        <f t="shared" si="4"/>
        <v>163.5</v>
      </c>
    </row>
    <row r="271" ht="18" customHeight="1" spans="1:5">
      <c r="A271" s="38">
        <v>267</v>
      </c>
      <c r="B271" s="39" t="s">
        <v>475</v>
      </c>
      <c r="C271" s="40">
        <v>2.11</v>
      </c>
      <c r="D271" s="40">
        <v>30</v>
      </c>
      <c r="E271" s="40">
        <f t="shared" si="4"/>
        <v>63.3</v>
      </c>
    </row>
    <row r="272" ht="18" customHeight="1" spans="1:5">
      <c r="A272" s="38">
        <v>268</v>
      </c>
      <c r="B272" s="39" t="s">
        <v>10273</v>
      </c>
      <c r="C272" s="40">
        <v>3.5</v>
      </c>
      <c r="D272" s="40">
        <v>30</v>
      </c>
      <c r="E272" s="40">
        <f t="shared" si="4"/>
        <v>105</v>
      </c>
    </row>
    <row r="273" ht="18" customHeight="1" spans="1:5">
      <c r="A273" s="38">
        <v>269</v>
      </c>
      <c r="B273" s="39" t="s">
        <v>10274</v>
      </c>
      <c r="C273" s="40">
        <v>5.52</v>
      </c>
      <c r="D273" s="40">
        <v>30</v>
      </c>
      <c r="E273" s="40">
        <f t="shared" si="4"/>
        <v>165.6</v>
      </c>
    </row>
    <row r="274" ht="18" customHeight="1" spans="1:5">
      <c r="A274" s="38">
        <v>270</v>
      </c>
      <c r="B274" s="39" t="s">
        <v>10275</v>
      </c>
      <c r="C274" s="40">
        <v>5.95</v>
      </c>
      <c r="D274" s="40">
        <v>30</v>
      </c>
      <c r="E274" s="40">
        <f t="shared" si="4"/>
        <v>178.5</v>
      </c>
    </row>
    <row r="275" ht="18" customHeight="1" spans="1:5">
      <c r="A275" s="38">
        <v>271</v>
      </c>
      <c r="B275" s="39" t="s">
        <v>10276</v>
      </c>
      <c r="C275" s="40">
        <v>5.31</v>
      </c>
      <c r="D275" s="40">
        <v>30</v>
      </c>
      <c r="E275" s="40">
        <f t="shared" si="4"/>
        <v>159.3</v>
      </c>
    </row>
    <row r="276" ht="18" customHeight="1" spans="1:5">
      <c r="A276" s="38">
        <v>272</v>
      </c>
      <c r="B276" s="39" t="s">
        <v>10277</v>
      </c>
      <c r="C276" s="40">
        <v>3.84</v>
      </c>
      <c r="D276" s="40">
        <v>30</v>
      </c>
      <c r="E276" s="40">
        <f t="shared" si="4"/>
        <v>115.2</v>
      </c>
    </row>
    <row r="277" ht="18" customHeight="1" spans="1:5">
      <c r="A277" s="38">
        <v>273</v>
      </c>
      <c r="B277" s="39" t="s">
        <v>10278</v>
      </c>
      <c r="C277" s="40">
        <v>2.38</v>
      </c>
      <c r="D277" s="40">
        <v>30</v>
      </c>
      <c r="E277" s="40">
        <f t="shared" si="4"/>
        <v>71.4</v>
      </c>
    </row>
    <row r="278" ht="18" customHeight="1" spans="1:5">
      <c r="A278" s="38">
        <v>274</v>
      </c>
      <c r="B278" s="39" t="s">
        <v>10279</v>
      </c>
      <c r="C278" s="40">
        <v>6.24</v>
      </c>
      <c r="D278" s="40">
        <v>30</v>
      </c>
      <c r="E278" s="40">
        <f t="shared" si="4"/>
        <v>187.2</v>
      </c>
    </row>
    <row r="279" ht="18" customHeight="1" spans="1:5">
      <c r="A279" s="38">
        <v>275</v>
      </c>
      <c r="B279" s="39" t="s">
        <v>10280</v>
      </c>
      <c r="C279" s="40">
        <v>10.01</v>
      </c>
      <c r="D279" s="40">
        <v>30</v>
      </c>
      <c r="E279" s="40">
        <f t="shared" si="4"/>
        <v>300.3</v>
      </c>
    </row>
    <row r="280" ht="18" customHeight="1" spans="1:5">
      <c r="A280" s="38">
        <v>276</v>
      </c>
      <c r="B280" s="39" t="s">
        <v>10281</v>
      </c>
      <c r="C280" s="40">
        <v>5.76</v>
      </c>
      <c r="D280" s="40">
        <v>30</v>
      </c>
      <c r="E280" s="40">
        <f t="shared" si="4"/>
        <v>172.8</v>
      </c>
    </row>
    <row r="281" ht="18" customHeight="1" spans="1:5">
      <c r="A281" s="38">
        <v>277</v>
      </c>
      <c r="B281" s="39" t="s">
        <v>10282</v>
      </c>
      <c r="C281" s="40">
        <v>1.19</v>
      </c>
      <c r="D281" s="40">
        <v>30</v>
      </c>
      <c r="E281" s="40">
        <f t="shared" si="4"/>
        <v>35.7</v>
      </c>
    </row>
    <row r="282" ht="18" customHeight="1" spans="1:5">
      <c r="A282" s="38">
        <v>278</v>
      </c>
      <c r="B282" s="39" t="s">
        <v>10283</v>
      </c>
      <c r="C282" s="40">
        <v>2.1</v>
      </c>
      <c r="D282" s="40">
        <v>30</v>
      </c>
      <c r="E282" s="40">
        <f t="shared" si="4"/>
        <v>63</v>
      </c>
    </row>
    <row r="283" ht="18" customHeight="1" spans="1:5">
      <c r="A283" s="38">
        <v>279</v>
      </c>
      <c r="B283" s="39" t="s">
        <v>5740</v>
      </c>
      <c r="C283" s="40">
        <v>28.67</v>
      </c>
      <c r="D283" s="40">
        <v>30</v>
      </c>
      <c r="E283" s="40">
        <f t="shared" si="4"/>
        <v>860.1</v>
      </c>
    </row>
    <row r="284" ht="18" customHeight="1" spans="1:5">
      <c r="A284" s="38">
        <v>280</v>
      </c>
      <c r="B284" s="39" t="s">
        <v>10284</v>
      </c>
      <c r="C284" s="40">
        <v>30.06</v>
      </c>
      <c r="D284" s="40">
        <v>30</v>
      </c>
      <c r="E284" s="40">
        <f t="shared" si="4"/>
        <v>901.8</v>
      </c>
    </row>
    <row r="285" ht="18" customHeight="1" spans="1:5">
      <c r="A285" s="38">
        <v>281</v>
      </c>
      <c r="B285" s="39" t="s">
        <v>10285</v>
      </c>
      <c r="C285" s="40">
        <v>24.65</v>
      </c>
      <c r="D285" s="40">
        <v>30</v>
      </c>
      <c r="E285" s="40">
        <f t="shared" si="4"/>
        <v>739.5</v>
      </c>
    </row>
    <row r="286" ht="18" customHeight="1" spans="1:5">
      <c r="A286" s="38">
        <v>282</v>
      </c>
      <c r="B286" s="39" t="s">
        <v>10286</v>
      </c>
      <c r="C286" s="40">
        <v>24.56</v>
      </c>
      <c r="D286" s="40">
        <v>30</v>
      </c>
      <c r="E286" s="40">
        <f t="shared" si="4"/>
        <v>736.8</v>
      </c>
    </row>
    <row r="287" ht="18" customHeight="1" spans="1:5">
      <c r="A287" s="38">
        <v>283</v>
      </c>
      <c r="B287" s="39" t="s">
        <v>10287</v>
      </c>
      <c r="C287" s="40">
        <v>28.84</v>
      </c>
      <c r="D287" s="40">
        <v>30</v>
      </c>
      <c r="E287" s="40">
        <f t="shared" si="4"/>
        <v>865.2</v>
      </c>
    </row>
    <row r="288" ht="18" customHeight="1" spans="1:5">
      <c r="A288" s="38">
        <v>284</v>
      </c>
      <c r="B288" s="39" t="s">
        <v>10288</v>
      </c>
      <c r="C288" s="40">
        <v>22.97</v>
      </c>
      <c r="D288" s="40">
        <v>30</v>
      </c>
      <c r="E288" s="40">
        <f t="shared" si="4"/>
        <v>689.1</v>
      </c>
    </row>
    <row r="289" ht="18" customHeight="1" spans="1:5">
      <c r="A289" s="38">
        <v>285</v>
      </c>
      <c r="B289" s="39" t="s">
        <v>10289</v>
      </c>
      <c r="C289" s="40">
        <v>7</v>
      </c>
      <c r="D289" s="40">
        <v>30</v>
      </c>
      <c r="E289" s="40">
        <f t="shared" si="4"/>
        <v>210</v>
      </c>
    </row>
    <row r="290" ht="18" customHeight="1" spans="1:5">
      <c r="A290" s="38">
        <v>286</v>
      </c>
      <c r="B290" s="39" t="s">
        <v>10290</v>
      </c>
      <c r="C290" s="40">
        <v>17.84</v>
      </c>
      <c r="D290" s="40">
        <v>30</v>
      </c>
      <c r="E290" s="40">
        <f t="shared" si="4"/>
        <v>535.2</v>
      </c>
    </row>
    <row r="291" ht="18" customHeight="1" spans="1:5">
      <c r="A291" s="38">
        <v>287</v>
      </c>
      <c r="B291" s="39" t="s">
        <v>10291</v>
      </c>
      <c r="C291" s="40">
        <v>12.23</v>
      </c>
      <c r="D291" s="40">
        <v>30</v>
      </c>
      <c r="E291" s="40">
        <f t="shared" si="4"/>
        <v>366.9</v>
      </c>
    </row>
    <row r="292" ht="18" customHeight="1" spans="1:5">
      <c r="A292" s="38">
        <v>288</v>
      </c>
      <c r="B292" s="39" t="s">
        <v>3457</v>
      </c>
      <c r="C292" s="40">
        <v>21.1</v>
      </c>
      <c r="D292" s="40">
        <v>30</v>
      </c>
      <c r="E292" s="40">
        <f t="shared" si="4"/>
        <v>633</v>
      </c>
    </row>
    <row r="293" ht="18" customHeight="1" spans="1:5">
      <c r="A293" s="38">
        <v>289</v>
      </c>
      <c r="B293" s="39" t="s">
        <v>10292</v>
      </c>
      <c r="C293" s="40">
        <v>26.99</v>
      </c>
      <c r="D293" s="40">
        <v>30</v>
      </c>
      <c r="E293" s="40">
        <f t="shared" si="4"/>
        <v>809.7</v>
      </c>
    </row>
    <row r="294" ht="18" customHeight="1" spans="1:5">
      <c r="A294" s="38">
        <v>290</v>
      </c>
      <c r="B294" s="39" t="s">
        <v>10293</v>
      </c>
      <c r="C294" s="40">
        <v>8.47</v>
      </c>
      <c r="D294" s="40">
        <v>30</v>
      </c>
      <c r="E294" s="40">
        <f t="shared" si="4"/>
        <v>254.1</v>
      </c>
    </row>
    <row r="295" ht="18" customHeight="1" spans="1:5">
      <c r="A295" s="38">
        <v>291</v>
      </c>
      <c r="B295" s="39" t="s">
        <v>10294</v>
      </c>
      <c r="C295" s="40">
        <v>26.64</v>
      </c>
      <c r="D295" s="40">
        <v>30</v>
      </c>
      <c r="E295" s="40">
        <f t="shared" si="4"/>
        <v>799.2</v>
      </c>
    </row>
    <row r="296" ht="18" customHeight="1" spans="1:5">
      <c r="A296" s="38">
        <v>292</v>
      </c>
      <c r="B296" s="39" t="s">
        <v>10295</v>
      </c>
      <c r="C296" s="40">
        <v>18.08</v>
      </c>
      <c r="D296" s="40">
        <v>30</v>
      </c>
      <c r="E296" s="40">
        <f t="shared" si="4"/>
        <v>542.4</v>
      </c>
    </row>
    <row r="297" ht="18" customHeight="1" spans="1:5">
      <c r="A297" s="38">
        <v>293</v>
      </c>
      <c r="B297" s="39" t="s">
        <v>10296</v>
      </c>
      <c r="C297" s="40">
        <v>20.9</v>
      </c>
      <c r="D297" s="40">
        <v>30</v>
      </c>
      <c r="E297" s="40">
        <f t="shared" si="4"/>
        <v>627</v>
      </c>
    </row>
    <row r="298" ht="18" customHeight="1" spans="1:5">
      <c r="A298" s="38">
        <v>294</v>
      </c>
      <c r="B298" s="39" t="s">
        <v>3688</v>
      </c>
      <c r="C298" s="40">
        <v>35.58</v>
      </c>
      <c r="D298" s="40">
        <v>30</v>
      </c>
      <c r="E298" s="40">
        <f t="shared" si="4"/>
        <v>1067.4</v>
      </c>
    </row>
    <row r="299" ht="18" customHeight="1" spans="1:5">
      <c r="A299" s="38">
        <v>295</v>
      </c>
      <c r="B299" s="39" t="s">
        <v>10297</v>
      </c>
      <c r="C299" s="40">
        <v>15.4</v>
      </c>
      <c r="D299" s="40">
        <v>30</v>
      </c>
      <c r="E299" s="40">
        <f t="shared" si="4"/>
        <v>462</v>
      </c>
    </row>
    <row r="300" ht="18" customHeight="1" spans="1:5">
      <c r="A300" s="38">
        <v>296</v>
      </c>
      <c r="B300" s="39" t="s">
        <v>10298</v>
      </c>
      <c r="C300" s="40">
        <v>12.27</v>
      </c>
      <c r="D300" s="40">
        <v>30</v>
      </c>
      <c r="E300" s="40">
        <f t="shared" si="4"/>
        <v>368.1</v>
      </c>
    </row>
    <row r="301" ht="18" customHeight="1" spans="1:5">
      <c r="A301" s="38">
        <v>297</v>
      </c>
      <c r="B301" s="39" t="s">
        <v>10299</v>
      </c>
      <c r="C301" s="40">
        <v>16.85</v>
      </c>
      <c r="D301" s="40">
        <v>30</v>
      </c>
      <c r="E301" s="40">
        <f t="shared" si="4"/>
        <v>505.5</v>
      </c>
    </row>
    <row r="302" ht="18" customHeight="1" spans="1:5">
      <c r="A302" s="38">
        <v>298</v>
      </c>
      <c r="B302" s="39" t="s">
        <v>10300</v>
      </c>
      <c r="C302" s="40">
        <v>18.24</v>
      </c>
      <c r="D302" s="40">
        <v>30</v>
      </c>
      <c r="E302" s="40">
        <f t="shared" si="4"/>
        <v>547.2</v>
      </c>
    </row>
    <row r="303" ht="18" customHeight="1" spans="1:5">
      <c r="A303" s="38">
        <v>299</v>
      </c>
      <c r="B303" s="39" t="s">
        <v>10301</v>
      </c>
      <c r="C303" s="40">
        <v>10.64</v>
      </c>
      <c r="D303" s="40">
        <v>30</v>
      </c>
      <c r="E303" s="40">
        <f t="shared" si="4"/>
        <v>319.2</v>
      </c>
    </row>
    <row r="304" ht="18" customHeight="1" spans="1:5">
      <c r="A304" s="38">
        <v>300</v>
      </c>
      <c r="B304" s="39" t="s">
        <v>10302</v>
      </c>
      <c r="C304" s="40">
        <v>30.95</v>
      </c>
      <c r="D304" s="40">
        <v>30</v>
      </c>
      <c r="E304" s="40">
        <f t="shared" si="4"/>
        <v>928.5</v>
      </c>
    </row>
    <row r="305" ht="18" customHeight="1" spans="1:5">
      <c r="A305" s="38">
        <v>301</v>
      </c>
      <c r="B305" s="39" t="s">
        <v>10303</v>
      </c>
      <c r="C305" s="40">
        <v>21.15</v>
      </c>
      <c r="D305" s="40">
        <v>30</v>
      </c>
      <c r="E305" s="40">
        <f t="shared" si="4"/>
        <v>634.5</v>
      </c>
    </row>
    <row r="306" ht="18" customHeight="1" spans="1:5">
      <c r="A306" s="38">
        <v>302</v>
      </c>
      <c r="B306" s="39" t="s">
        <v>10304</v>
      </c>
      <c r="C306" s="40">
        <v>6</v>
      </c>
      <c r="D306" s="40">
        <v>30</v>
      </c>
      <c r="E306" s="40">
        <f t="shared" si="4"/>
        <v>180</v>
      </c>
    </row>
    <row r="307" ht="18" customHeight="1" spans="1:5">
      <c r="A307" s="38">
        <v>303</v>
      </c>
      <c r="B307" s="39" t="s">
        <v>10305</v>
      </c>
      <c r="C307" s="40">
        <v>1.97</v>
      </c>
      <c r="D307" s="40">
        <v>30</v>
      </c>
      <c r="E307" s="40">
        <f t="shared" si="4"/>
        <v>59.1</v>
      </c>
    </row>
    <row r="308" ht="18" customHeight="1" spans="1:5">
      <c r="A308" s="38">
        <v>304</v>
      </c>
      <c r="B308" s="39" t="s">
        <v>10306</v>
      </c>
      <c r="C308" s="40">
        <v>1.59</v>
      </c>
      <c r="D308" s="40">
        <v>30</v>
      </c>
      <c r="E308" s="40">
        <f t="shared" si="4"/>
        <v>47.7</v>
      </c>
    </row>
    <row r="309" ht="18" customHeight="1" spans="1:5">
      <c r="A309" s="38">
        <v>305</v>
      </c>
      <c r="B309" s="39" t="s">
        <v>10307</v>
      </c>
      <c r="C309" s="40">
        <v>2.1</v>
      </c>
      <c r="D309" s="40">
        <v>30</v>
      </c>
      <c r="E309" s="40">
        <f t="shared" si="4"/>
        <v>63</v>
      </c>
    </row>
    <row r="310" ht="18" customHeight="1" spans="1:5">
      <c r="A310" s="38">
        <v>306</v>
      </c>
      <c r="B310" s="39" t="s">
        <v>10308</v>
      </c>
      <c r="C310" s="40">
        <v>1.55</v>
      </c>
      <c r="D310" s="40">
        <v>30</v>
      </c>
      <c r="E310" s="40">
        <f t="shared" si="4"/>
        <v>46.5</v>
      </c>
    </row>
    <row r="311" ht="18" customHeight="1" spans="1:5">
      <c r="A311" s="38">
        <v>307</v>
      </c>
      <c r="B311" s="39" t="s">
        <v>10309</v>
      </c>
      <c r="C311" s="40">
        <v>3.2</v>
      </c>
      <c r="D311" s="40">
        <v>30</v>
      </c>
      <c r="E311" s="40">
        <f t="shared" si="4"/>
        <v>96</v>
      </c>
    </row>
    <row r="312" ht="18" customHeight="1" spans="1:5">
      <c r="A312" s="38">
        <v>308</v>
      </c>
      <c r="B312" s="39" t="s">
        <v>10310</v>
      </c>
      <c r="C312" s="40">
        <v>33.26</v>
      </c>
      <c r="D312" s="40">
        <v>30</v>
      </c>
      <c r="E312" s="40">
        <f t="shared" si="4"/>
        <v>997.8</v>
      </c>
    </row>
    <row r="313" ht="18" customHeight="1" spans="1:5">
      <c r="A313" s="38">
        <v>309</v>
      </c>
      <c r="B313" s="39" t="s">
        <v>10311</v>
      </c>
      <c r="C313" s="40">
        <v>4.87</v>
      </c>
      <c r="D313" s="40">
        <v>30</v>
      </c>
      <c r="E313" s="40">
        <f t="shared" si="4"/>
        <v>146.1</v>
      </c>
    </row>
    <row r="314" ht="18" customHeight="1" spans="1:5">
      <c r="A314" s="38">
        <v>310</v>
      </c>
      <c r="B314" s="39" t="s">
        <v>10312</v>
      </c>
      <c r="C314" s="40">
        <v>3</v>
      </c>
      <c r="D314" s="40">
        <v>30</v>
      </c>
      <c r="E314" s="40">
        <f t="shared" si="4"/>
        <v>90</v>
      </c>
    </row>
    <row r="315" ht="18" customHeight="1" spans="1:5">
      <c r="A315" s="38">
        <v>311</v>
      </c>
      <c r="B315" s="39" t="s">
        <v>10313</v>
      </c>
      <c r="C315" s="40">
        <v>4.3</v>
      </c>
      <c r="D315" s="40">
        <v>30</v>
      </c>
      <c r="E315" s="40">
        <f t="shared" si="4"/>
        <v>129</v>
      </c>
    </row>
    <row r="316" ht="18" customHeight="1" spans="1:5">
      <c r="A316" s="38">
        <v>312</v>
      </c>
      <c r="B316" s="39" t="s">
        <v>10314</v>
      </c>
      <c r="C316" s="40">
        <v>2.1</v>
      </c>
      <c r="D316" s="40">
        <v>30</v>
      </c>
      <c r="E316" s="40">
        <f t="shared" si="4"/>
        <v>63</v>
      </c>
    </row>
    <row r="317" ht="18" customHeight="1" spans="1:5">
      <c r="A317" s="38">
        <v>313</v>
      </c>
      <c r="B317" s="39" t="s">
        <v>10315</v>
      </c>
      <c r="C317" s="40">
        <v>10.66</v>
      </c>
      <c r="D317" s="40">
        <v>30</v>
      </c>
      <c r="E317" s="40">
        <f t="shared" si="4"/>
        <v>319.8</v>
      </c>
    </row>
    <row r="318" ht="18" customHeight="1" spans="1:5">
      <c r="A318" s="38">
        <v>314</v>
      </c>
      <c r="B318" s="39" t="s">
        <v>10316</v>
      </c>
      <c r="C318" s="40">
        <v>5.17</v>
      </c>
      <c r="D318" s="40">
        <v>30</v>
      </c>
      <c r="E318" s="40">
        <f t="shared" si="4"/>
        <v>155.1</v>
      </c>
    </row>
    <row r="319" ht="18" customHeight="1" spans="1:5">
      <c r="A319" s="38">
        <v>315</v>
      </c>
      <c r="B319" s="39" t="s">
        <v>10317</v>
      </c>
      <c r="C319" s="40">
        <v>2.4</v>
      </c>
      <c r="D319" s="40">
        <v>30</v>
      </c>
      <c r="E319" s="40">
        <f t="shared" si="4"/>
        <v>72</v>
      </c>
    </row>
    <row r="320" ht="18" customHeight="1" spans="1:5">
      <c r="A320" s="38">
        <v>316</v>
      </c>
      <c r="B320" s="39" t="s">
        <v>10318</v>
      </c>
      <c r="C320" s="40">
        <v>2.48</v>
      </c>
      <c r="D320" s="40">
        <v>30</v>
      </c>
      <c r="E320" s="40">
        <f t="shared" si="4"/>
        <v>74.4</v>
      </c>
    </row>
    <row r="321" ht="18" customHeight="1" spans="1:5">
      <c r="A321" s="38">
        <v>317</v>
      </c>
      <c r="B321" s="39" t="s">
        <v>10319</v>
      </c>
      <c r="C321" s="40">
        <v>2.4</v>
      </c>
      <c r="D321" s="40">
        <v>30</v>
      </c>
      <c r="E321" s="40">
        <f t="shared" si="4"/>
        <v>72</v>
      </c>
    </row>
    <row r="322" ht="18" customHeight="1" spans="1:5">
      <c r="A322" s="38">
        <v>318</v>
      </c>
      <c r="B322" s="39" t="s">
        <v>10320</v>
      </c>
      <c r="C322" s="40">
        <v>8.16</v>
      </c>
      <c r="D322" s="40">
        <v>30</v>
      </c>
      <c r="E322" s="40">
        <f t="shared" si="4"/>
        <v>244.8</v>
      </c>
    </row>
    <row r="323" ht="18" customHeight="1" spans="1:5">
      <c r="A323" s="38">
        <v>319</v>
      </c>
      <c r="B323" s="39" t="s">
        <v>10321</v>
      </c>
      <c r="C323" s="40">
        <v>4.87</v>
      </c>
      <c r="D323" s="40">
        <v>30</v>
      </c>
      <c r="E323" s="40">
        <f t="shared" si="4"/>
        <v>146.1</v>
      </c>
    </row>
    <row r="324" ht="18" customHeight="1" spans="1:5">
      <c r="A324" s="38">
        <v>320</v>
      </c>
      <c r="B324" s="39" t="s">
        <v>10322</v>
      </c>
      <c r="C324" s="40">
        <v>3.69</v>
      </c>
      <c r="D324" s="40">
        <v>30</v>
      </c>
      <c r="E324" s="40">
        <f t="shared" si="4"/>
        <v>110.7</v>
      </c>
    </row>
    <row r="325" ht="18" customHeight="1" spans="1:5">
      <c r="A325" s="38">
        <v>321</v>
      </c>
      <c r="B325" s="39" t="s">
        <v>10323</v>
      </c>
      <c r="C325" s="40">
        <v>2.7</v>
      </c>
      <c r="D325" s="40">
        <v>30</v>
      </c>
      <c r="E325" s="40">
        <f t="shared" si="4"/>
        <v>81</v>
      </c>
    </row>
    <row r="326" ht="18" customHeight="1" spans="1:5">
      <c r="A326" s="38">
        <v>322</v>
      </c>
      <c r="B326" s="39" t="s">
        <v>10324</v>
      </c>
      <c r="C326" s="40">
        <v>3.91</v>
      </c>
      <c r="D326" s="40">
        <v>30</v>
      </c>
      <c r="E326" s="40">
        <f t="shared" ref="E326:E389" si="5">C326*D326</f>
        <v>117.3</v>
      </c>
    </row>
    <row r="327" ht="18" customHeight="1" spans="1:5">
      <c r="A327" s="38">
        <v>323</v>
      </c>
      <c r="B327" s="39" t="s">
        <v>10325</v>
      </c>
      <c r="C327" s="40">
        <v>7.03</v>
      </c>
      <c r="D327" s="40">
        <v>30</v>
      </c>
      <c r="E327" s="40">
        <f t="shared" si="5"/>
        <v>210.9</v>
      </c>
    </row>
    <row r="328" ht="18" customHeight="1" spans="1:5">
      <c r="A328" s="38">
        <v>324</v>
      </c>
      <c r="B328" s="39" t="s">
        <v>10326</v>
      </c>
      <c r="C328" s="40">
        <v>4.44</v>
      </c>
      <c r="D328" s="40">
        <v>30</v>
      </c>
      <c r="E328" s="40">
        <f t="shared" si="5"/>
        <v>133.2</v>
      </c>
    </row>
    <row r="329" ht="18" customHeight="1" spans="1:5">
      <c r="A329" s="38">
        <v>325</v>
      </c>
      <c r="B329" s="39" t="s">
        <v>10327</v>
      </c>
      <c r="C329" s="40">
        <v>3.04</v>
      </c>
      <c r="D329" s="40">
        <v>30</v>
      </c>
      <c r="E329" s="40">
        <f t="shared" si="5"/>
        <v>91.2</v>
      </c>
    </row>
    <row r="330" ht="18" customHeight="1" spans="1:5">
      <c r="A330" s="38">
        <v>326</v>
      </c>
      <c r="B330" s="39" t="s">
        <v>10328</v>
      </c>
      <c r="C330" s="40">
        <v>7.19</v>
      </c>
      <c r="D330" s="40">
        <v>30</v>
      </c>
      <c r="E330" s="40">
        <f t="shared" si="5"/>
        <v>215.7</v>
      </c>
    </row>
    <row r="331" ht="18" customHeight="1" spans="1:5">
      <c r="A331" s="38">
        <v>327</v>
      </c>
      <c r="B331" s="39" t="s">
        <v>10329</v>
      </c>
      <c r="C331" s="40">
        <v>2.6</v>
      </c>
      <c r="D331" s="40">
        <v>30</v>
      </c>
      <c r="E331" s="40">
        <f t="shared" si="5"/>
        <v>78</v>
      </c>
    </row>
    <row r="332" ht="18" customHeight="1" spans="1:5">
      <c r="A332" s="38">
        <v>328</v>
      </c>
      <c r="B332" s="39" t="s">
        <v>10330</v>
      </c>
      <c r="C332" s="40">
        <v>2.42</v>
      </c>
      <c r="D332" s="40">
        <v>30</v>
      </c>
      <c r="E332" s="40">
        <f t="shared" si="5"/>
        <v>72.6</v>
      </c>
    </row>
    <row r="333" ht="18" customHeight="1" spans="1:5">
      <c r="A333" s="38">
        <v>329</v>
      </c>
      <c r="B333" s="39" t="s">
        <v>10331</v>
      </c>
      <c r="C333" s="40">
        <v>2.92</v>
      </c>
      <c r="D333" s="40">
        <v>30</v>
      </c>
      <c r="E333" s="40">
        <f t="shared" si="5"/>
        <v>87.6</v>
      </c>
    </row>
    <row r="334" ht="18" customHeight="1" spans="1:5">
      <c r="A334" s="38">
        <v>330</v>
      </c>
      <c r="B334" s="39" t="s">
        <v>1972</v>
      </c>
      <c r="C334" s="40">
        <v>2.57</v>
      </c>
      <c r="D334" s="40">
        <v>30</v>
      </c>
      <c r="E334" s="40">
        <f t="shared" si="5"/>
        <v>77.1</v>
      </c>
    </row>
    <row r="335" ht="18" customHeight="1" spans="1:5">
      <c r="A335" s="38">
        <v>331</v>
      </c>
      <c r="B335" s="39" t="s">
        <v>10332</v>
      </c>
      <c r="C335" s="40">
        <v>5.9</v>
      </c>
      <c r="D335" s="40">
        <v>30</v>
      </c>
      <c r="E335" s="40">
        <f t="shared" si="5"/>
        <v>177</v>
      </c>
    </row>
    <row r="336" ht="18" customHeight="1" spans="1:5">
      <c r="A336" s="38">
        <v>332</v>
      </c>
      <c r="B336" s="39" t="s">
        <v>9442</v>
      </c>
      <c r="C336" s="40">
        <v>4.26</v>
      </c>
      <c r="D336" s="40">
        <v>30</v>
      </c>
      <c r="E336" s="40">
        <f t="shared" si="5"/>
        <v>127.8</v>
      </c>
    </row>
    <row r="337" ht="18" customHeight="1" spans="1:5">
      <c r="A337" s="38">
        <v>333</v>
      </c>
      <c r="B337" s="39" t="s">
        <v>10333</v>
      </c>
      <c r="C337" s="40">
        <v>8.36</v>
      </c>
      <c r="D337" s="40">
        <v>30</v>
      </c>
      <c r="E337" s="40">
        <f t="shared" si="5"/>
        <v>250.8</v>
      </c>
    </row>
    <row r="338" ht="18" customHeight="1" spans="1:5">
      <c r="A338" s="38">
        <v>334</v>
      </c>
      <c r="B338" s="39" t="s">
        <v>10334</v>
      </c>
      <c r="C338" s="40">
        <v>5.07</v>
      </c>
      <c r="D338" s="40">
        <v>30</v>
      </c>
      <c r="E338" s="40">
        <f t="shared" si="5"/>
        <v>152.1</v>
      </c>
    </row>
    <row r="339" ht="18" customHeight="1" spans="1:5">
      <c r="A339" s="38">
        <v>335</v>
      </c>
      <c r="B339" s="39" t="s">
        <v>10335</v>
      </c>
      <c r="C339" s="40">
        <v>5.07</v>
      </c>
      <c r="D339" s="40">
        <v>30</v>
      </c>
      <c r="E339" s="40">
        <f t="shared" si="5"/>
        <v>152.1</v>
      </c>
    </row>
    <row r="340" ht="18" customHeight="1" spans="1:5">
      <c r="A340" s="38">
        <v>336</v>
      </c>
      <c r="B340" s="39" t="s">
        <v>10336</v>
      </c>
      <c r="C340" s="40">
        <v>5.33</v>
      </c>
      <c r="D340" s="40">
        <v>30</v>
      </c>
      <c r="E340" s="40">
        <f t="shared" si="5"/>
        <v>159.9</v>
      </c>
    </row>
    <row r="341" ht="18" customHeight="1" spans="1:5">
      <c r="A341" s="38">
        <v>337</v>
      </c>
      <c r="B341" s="39" t="s">
        <v>10337</v>
      </c>
      <c r="C341" s="40">
        <v>1.41</v>
      </c>
      <c r="D341" s="40">
        <v>30</v>
      </c>
      <c r="E341" s="40">
        <f t="shared" si="5"/>
        <v>42.3</v>
      </c>
    </row>
    <row r="342" ht="18" customHeight="1" spans="1:5">
      <c r="A342" s="38">
        <v>338</v>
      </c>
      <c r="B342" s="39" t="s">
        <v>10338</v>
      </c>
      <c r="C342" s="40">
        <v>2.5</v>
      </c>
      <c r="D342" s="40">
        <v>30</v>
      </c>
      <c r="E342" s="40">
        <f t="shared" si="5"/>
        <v>75</v>
      </c>
    </row>
    <row r="343" ht="18" customHeight="1" spans="1:5">
      <c r="A343" s="38">
        <v>339</v>
      </c>
      <c r="B343" s="39" t="s">
        <v>10339</v>
      </c>
      <c r="C343" s="40">
        <v>10.01</v>
      </c>
      <c r="D343" s="40">
        <v>30</v>
      </c>
      <c r="E343" s="40">
        <f t="shared" si="5"/>
        <v>300.3</v>
      </c>
    </row>
    <row r="344" ht="18" customHeight="1" spans="1:5">
      <c r="A344" s="38">
        <v>340</v>
      </c>
      <c r="B344" s="39" t="s">
        <v>10340</v>
      </c>
      <c r="C344" s="40">
        <v>4.3</v>
      </c>
      <c r="D344" s="40">
        <v>30</v>
      </c>
      <c r="E344" s="40">
        <f t="shared" si="5"/>
        <v>129</v>
      </c>
    </row>
    <row r="345" ht="18" customHeight="1" spans="1:5">
      <c r="A345" s="38">
        <v>341</v>
      </c>
      <c r="B345" s="39" t="s">
        <v>10341</v>
      </c>
      <c r="C345" s="40">
        <v>6.72</v>
      </c>
      <c r="D345" s="40">
        <v>30</v>
      </c>
      <c r="E345" s="40">
        <f t="shared" si="5"/>
        <v>201.6</v>
      </c>
    </row>
    <row r="346" ht="18" customHeight="1" spans="1:5">
      <c r="A346" s="38">
        <v>342</v>
      </c>
      <c r="B346" s="39" t="s">
        <v>10342</v>
      </c>
      <c r="C346" s="40">
        <v>2.86</v>
      </c>
      <c r="D346" s="40">
        <v>30</v>
      </c>
      <c r="E346" s="40">
        <f t="shared" si="5"/>
        <v>85.8</v>
      </c>
    </row>
    <row r="347" ht="18" customHeight="1" spans="1:5">
      <c r="A347" s="38">
        <v>343</v>
      </c>
      <c r="B347" s="39" t="s">
        <v>10343</v>
      </c>
      <c r="C347" s="40">
        <v>1.9</v>
      </c>
      <c r="D347" s="40">
        <v>30</v>
      </c>
      <c r="E347" s="40">
        <f t="shared" si="5"/>
        <v>57</v>
      </c>
    </row>
    <row r="348" ht="18" customHeight="1" spans="1:5">
      <c r="A348" s="38">
        <v>344</v>
      </c>
      <c r="B348" s="39" t="s">
        <v>10344</v>
      </c>
      <c r="C348" s="40">
        <v>2.1</v>
      </c>
      <c r="D348" s="40">
        <v>30</v>
      </c>
      <c r="E348" s="40">
        <f t="shared" si="5"/>
        <v>63</v>
      </c>
    </row>
    <row r="349" ht="18" customHeight="1" spans="1:5">
      <c r="A349" s="38">
        <v>345</v>
      </c>
      <c r="B349" s="39" t="s">
        <v>10345</v>
      </c>
      <c r="C349" s="40">
        <v>1.84</v>
      </c>
      <c r="D349" s="40">
        <v>30</v>
      </c>
      <c r="E349" s="40">
        <f t="shared" si="5"/>
        <v>55.2</v>
      </c>
    </row>
    <row r="350" ht="18" customHeight="1" spans="1:5">
      <c r="A350" s="38">
        <v>346</v>
      </c>
      <c r="B350" s="39" t="s">
        <v>10346</v>
      </c>
      <c r="C350" s="40">
        <v>5.77</v>
      </c>
      <c r="D350" s="40">
        <v>30</v>
      </c>
      <c r="E350" s="40">
        <f t="shared" si="5"/>
        <v>173.1</v>
      </c>
    </row>
    <row r="351" ht="18" customHeight="1" spans="1:5">
      <c r="A351" s="38">
        <v>347</v>
      </c>
      <c r="B351" s="39" t="s">
        <v>10347</v>
      </c>
      <c r="C351" s="40">
        <v>5.3</v>
      </c>
      <c r="D351" s="40">
        <v>30</v>
      </c>
      <c r="E351" s="40">
        <f t="shared" si="5"/>
        <v>159</v>
      </c>
    </row>
    <row r="352" ht="18" customHeight="1" spans="1:5">
      <c r="A352" s="38">
        <v>348</v>
      </c>
      <c r="B352" s="39" t="s">
        <v>10348</v>
      </c>
      <c r="C352" s="40">
        <v>2.94</v>
      </c>
      <c r="D352" s="40">
        <v>30</v>
      </c>
      <c r="E352" s="40">
        <f t="shared" si="5"/>
        <v>88.2</v>
      </c>
    </row>
    <row r="353" ht="18" customHeight="1" spans="1:5">
      <c r="A353" s="38">
        <v>349</v>
      </c>
      <c r="B353" s="39" t="s">
        <v>923</v>
      </c>
      <c r="C353" s="40">
        <v>3.82</v>
      </c>
      <c r="D353" s="40">
        <v>30</v>
      </c>
      <c r="E353" s="40">
        <f t="shared" si="5"/>
        <v>114.6</v>
      </c>
    </row>
    <row r="354" ht="18" customHeight="1" spans="1:5">
      <c r="A354" s="38">
        <v>350</v>
      </c>
      <c r="B354" s="39" t="s">
        <v>10214</v>
      </c>
      <c r="C354" s="40">
        <v>2.35</v>
      </c>
      <c r="D354" s="40">
        <v>30</v>
      </c>
      <c r="E354" s="40">
        <f t="shared" si="5"/>
        <v>70.5</v>
      </c>
    </row>
    <row r="355" ht="18" customHeight="1" spans="1:5">
      <c r="A355" s="38">
        <v>351</v>
      </c>
      <c r="B355" s="39" t="s">
        <v>8292</v>
      </c>
      <c r="C355" s="40">
        <v>2.05</v>
      </c>
      <c r="D355" s="40">
        <v>30</v>
      </c>
      <c r="E355" s="40">
        <f t="shared" si="5"/>
        <v>61.5</v>
      </c>
    </row>
    <row r="356" ht="18" customHeight="1" spans="1:5">
      <c r="A356" s="38">
        <v>352</v>
      </c>
      <c r="B356" s="39" t="s">
        <v>10349</v>
      </c>
      <c r="C356" s="40">
        <v>3.6</v>
      </c>
      <c r="D356" s="40">
        <v>30</v>
      </c>
      <c r="E356" s="40">
        <f t="shared" si="5"/>
        <v>108</v>
      </c>
    </row>
    <row r="357" ht="18" customHeight="1" spans="1:5">
      <c r="A357" s="38">
        <v>353</v>
      </c>
      <c r="B357" s="39" t="s">
        <v>10350</v>
      </c>
      <c r="C357" s="40">
        <v>0.3</v>
      </c>
      <c r="D357" s="40">
        <v>30</v>
      </c>
      <c r="E357" s="40">
        <f t="shared" si="5"/>
        <v>9</v>
      </c>
    </row>
    <row r="358" ht="18" customHeight="1" spans="1:5">
      <c r="A358" s="38">
        <v>354</v>
      </c>
      <c r="B358" s="39" t="s">
        <v>10351</v>
      </c>
      <c r="C358" s="40">
        <v>1.11</v>
      </c>
      <c r="D358" s="40">
        <v>30</v>
      </c>
      <c r="E358" s="40">
        <f t="shared" si="5"/>
        <v>33.3</v>
      </c>
    </row>
    <row r="359" ht="18" customHeight="1" spans="1:5">
      <c r="A359" s="38">
        <v>355</v>
      </c>
      <c r="B359" s="39" t="s">
        <v>3976</v>
      </c>
      <c r="C359" s="40">
        <v>2.72</v>
      </c>
      <c r="D359" s="40">
        <v>30</v>
      </c>
      <c r="E359" s="40">
        <f t="shared" si="5"/>
        <v>81.6</v>
      </c>
    </row>
    <row r="360" ht="18" customHeight="1" spans="1:5">
      <c r="A360" s="38">
        <v>356</v>
      </c>
      <c r="B360" s="39" t="s">
        <v>10352</v>
      </c>
      <c r="C360" s="40">
        <v>3.7</v>
      </c>
      <c r="D360" s="40">
        <v>30</v>
      </c>
      <c r="E360" s="40">
        <f t="shared" si="5"/>
        <v>111</v>
      </c>
    </row>
    <row r="361" ht="18" customHeight="1" spans="1:5">
      <c r="A361" s="38">
        <v>357</v>
      </c>
      <c r="B361" s="39" t="s">
        <v>10353</v>
      </c>
      <c r="C361" s="40">
        <v>1.49</v>
      </c>
      <c r="D361" s="40">
        <v>30</v>
      </c>
      <c r="E361" s="40">
        <f t="shared" si="5"/>
        <v>44.7</v>
      </c>
    </row>
    <row r="362" ht="18" customHeight="1" spans="1:5">
      <c r="A362" s="38">
        <v>358</v>
      </c>
      <c r="B362" s="39" t="s">
        <v>10354</v>
      </c>
      <c r="C362" s="40">
        <v>3.19</v>
      </c>
      <c r="D362" s="40">
        <v>30</v>
      </c>
      <c r="E362" s="40">
        <f t="shared" si="5"/>
        <v>95.7</v>
      </c>
    </row>
    <row r="363" ht="18" customHeight="1" spans="1:5">
      <c r="A363" s="38">
        <v>359</v>
      </c>
      <c r="B363" s="39" t="s">
        <v>10355</v>
      </c>
      <c r="C363" s="40">
        <v>2.81</v>
      </c>
      <c r="D363" s="40">
        <v>30</v>
      </c>
      <c r="E363" s="40">
        <f t="shared" si="5"/>
        <v>84.3</v>
      </c>
    </row>
    <row r="364" ht="18" customHeight="1" spans="1:5">
      <c r="A364" s="38">
        <v>360</v>
      </c>
      <c r="B364" s="39" t="s">
        <v>10356</v>
      </c>
      <c r="C364" s="40">
        <v>6.14</v>
      </c>
      <c r="D364" s="40">
        <v>30</v>
      </c>
      <c r="E364" s="40">
        <f t="shared" si="5"/>
        <v>184.2</v>
      </c>
    </row>
    <row r="365" ht="18" customHeight="1" spans="1:5">
      <c r="A365" s="38">
        <v>361</v>
      </c>
      <c r="B365" s="39" t="s">
        <v>10357</v>
      </c>
      <c r="C365" s="40">
        <v>1.41</v>
      </c>
      <c r="D365" s="40">
        <v>30</v>
      </c>
      <c r="E365" s="40">
        <f t="shared" si="5"/>
        <v>42.3</v>
      </c>
    </row>
    <row r="366" ht="18" customHeight="1" spans="1:5">
      <c r="A366" s="38">
        <v>362</v>
      </c>
      <c r="B366" s="39" t="s">
        <v>10358</v>
      </c>
      <c r="C366" s="40">
        <v>1</v>
      </c>
      <c r="D366" s="40">
        <v>30</v>
      </c>
      <c r="E366" s="40">
        <f t="shared" si="5"/>
        <v>30</v>
      </c>
    </row>
    <row r="367" ht="18" customHeight="1" spans="1:5">
      <c r="A367" s="38">
        <v>363</v>
      </c>
      <c r="B367" s="39" t="s">
        <v>10359</v>
      </c>
      <c r="C367" s="40">
        <v>4.5</v>
      </c>
      <c r="D367" s="40">
        <v>30</v>
      </c>
      <c r="E367" s="40">
        <f t="shared" si="5"/>
        <v>135</v>
      </c>
    </row>
    <row r="368" ht="18" customHeight="1" spans="1:5">
      <c r="A368" s="38">
        <v>364</v>
      </c>
      <c r="B368" s="39" t="s">
        <v>10360</v>
      </c>
      <c r="C368" s="40">
        <v>3.66</v>
      </c>
      <c r="D368" s="40">
        <v>30</v>
      </c>
      <c r="E368" s="40">
        <f t="shared" si="5"/>
        <v>109.8</v>
      </c>
    </row>
    <row r="369" ht="18" customHeight="1" spans="1:5">
      <c r="A369" s="38">
        <v>365</v>
      </c>
      <c r="B369" s="39" t="s">
        <v>10361</v>
      </c>
      <c r="C369" s="40">
        <v>2.69</v>
      </c>
      <c r="D369" s="40">
        <v>30</v>
      </c>
      <c r="E369" s="40">
        <f t="shared" si="5"/>
        <v>80.7</v>
      </c>
    </row>
    <row r="370" ht="18" customHeight="1" spans="1:5">
      <c r="A370" s="38">
        <v>366</v>
      </c>
      <c r="B370" s="39" t="s">
        <v>10362</v>
      </c>
      <c r="C370" s="40">
        <v>2.13</v>
      </c>
      <c r="D370" s="40">
        <v>30</v>
      </c>
      <c r="E370" s="40">
        <f t="shared" si="5"/>
        <v>63.9</v>
      </c>
    </row>
    <row r="371" ht="18" customHeight="1" spans="1:5">
      <c r="A371" s="38">
        <v>367</v>
      </c>
      <c r="B371" s="39" t="s">
        <v>10363</v>
      </c>
      <c r="C371" s="40">
        <v>1.59</v>
      </c>
      <c r="D371" s="40">
        <v>30</v>
      </c>
      <c r="E371" s="40">
        <f t="shared" si="5"/>
        <v>47.7</v>
      </c>
    </row>
    <row r="372" ht="18" customHeight="1" spans="1:5">
      <c r="A372" s="38">
        <v>368</v>
      </c>
      <c r="B372" s="39" t="s">
        <v>10364</v>
      </c>
      <c r="C372" s="40">
        <v>3.32</v>
      </c>
      <c r="D372" s="40">
        <v>30</v>
      </c>
      <c r="E372" s="40">
        <f t="shared" si="5"/>
        <v>99.6</v>
      </c>
    </row>
    <row r="373" ht="18" customHeight="1" spans="1:5">
      <c r="A373" s="38">
        <v>369</v>
      </c>
      <c r="B373" s="39" t="s">
        <v>10365</v>
      </c>
      <c r="C373" s="40">
        <v>6.12</v>
      </c>
      <c r="D373" s="40">
        <v>30</v>
      </c>
      <c r="E373" s="40">
        <f t="shared" si="5"/>
        <v>183.6</v>
      </c>
    </row>
    <row r="374" ht="18" customHeight="1" spans="1:5">
      <c r="A374" s="38">
        <v>370</v>
      </c>
      <c r="B374" s="39" t="s">
        <v>10366</v>
      </c>
      <c r="C374" s="40">
        <v>2.63</v>
      </c>
      <c r="D374" s="40">
        <v>30</v>
      </c>
      <c r="E374" s="40">
        <f t="shared" si="5"/>
        <v>78.9</v>
      </c>
    </row>
    <row r="375" ht="18" customHeight="1" spans="1:5">
      <c r="A375" s="38">
        <v>371</v>
      </c>
      <c r="B375" s="39" t="s">
        <v>10367</v>
      </c>
      <c r="C375" s="40">
        <v>6.6</v>
      </c>
      <c r="D375" s="40">
        <v>30</v>
      </c>
      <c r="E375" s="40">
        <f t="shared" si="5"/>
        <v>198</v>
      </c>
    </row>
    <row r="376" ht="18" customHeight="1" spans="1:5">
      <c r="A376" s="38">
        <v>372</v>
      </c>
      <c r="B376" s="39" t="s">
        <v>10368</v>
      </c>
      <c r="C376" s="40">
        <v>1.95</v>
      </c>
      <c r="D376" s="40">
        <v>30</v>
      </c>
      <c r="E376" s="40">
        <f t="shared" si="5"/>
        <v>58.5</v>
      </c>
    </row>
    <row r="377" ht="18" customHeight="1" spans="1:5">
      <c r="A377" s="38">
        <v>373</v>
      </c>
      <c r="B377" s="39" t="s">
        <v>10369</v>
      </c>
      <c r="C377" s="40">
        <v>9.6</v>
      </c>
      <c r="D377" s="40">
        <v>30</v>
      </c>
      <c r="E377" s="40">
        <f t="shared" si="5"/>
        <v>288</v>
      </c>
    </row>
    <row r="378" ht="18" customHeight="1" spans="1:5">
      <c r="A378" s="38">
        <v>374</v>
      </c>
      <c r="B378" s="39" t="s">
        <v>10370</v>
      </c>
      <c r="C378" s="40">
        <v>4.2</v>
      </c>
      <c r="D378" s="40">
        <v>30</v>
      </c>
      <c r="E378" s="40">
        <f t="shared" si="5"/>
        <v>126</v>
      </c>
    </row>
    <row r="379" ht="18" customHeight="1" spans="1:5">
      <c r="A379" s="38">
        <v>375</v>
      </c>
      <c r="B379" s="39" t="s">
        <v>10371</v>
      </c>
      <c r="C379" s="40">
        <v>6.03</v>
      </c>
      <c r="D379" s="40">
        <v>30</v>
      </c>
      <c r="E379" s="40">
        <f t="shared" si="5"/>
        <v>180.9</v>
      </c>
    </row>
    <row r="380" ht="18" customHeight="1" spans="1:5">
      <c r="A380" s="38">
        <v>376</v>
      </c>
      <c r="B380" s="39" t="s">
        <v>10372</v>
      </c>
      <c r="C380" s="40">
        <v>3.35</v>
      </c>
      <c r="D380" s="40">
        <v>30</v>
      </c>
      <c r="E380" s="40">
        <f t="shared" si="5"/>
        <v>100.5</v>
      </c>
    </row>
    <row r="381" ht="18" customHeight="1" spans="1:5">
      <c r="A381" s="38">
        <v>377</v>
      </c>
      <c r="B381" s="39" t="s">
        <v>10373</v>
      </c>
      <c r="C381" s="40">
        <v>1.45</v>
      </c>
      <c r="D381" s="40">
        <v>30</v>
      </c>
      <c r="E381" s="40">
        <f t="shared" si="5"/>
        <v>43.5</v>
      </c>
    </row>
    <row r="382" ht="18" customHeight="1" spans="1:5">
      <c r="A382" s="38">
        <v>378</v>
      </c>
      <c r="B382" s="39" t="s">
        <v>10374</v>
      </c>
      <c r="C382" s="40">
        <v>5.4</v>
      </c>
      <c r="D382" s="40">
        <v>30</v>
      </c>
      <c r="E382" s="40">
        <f t="shared" si="5"/>
        <v>162</v>
      </c>
    </row>
    <row r="383" ht="18" customHeight="1" spans="1:5">
      <c r="A383" s="38">
        <v>379</v>
      </c>
      <c r="B383" s="39" t="s">
        <v>10375</v>
      </c>
      <c r="C383" s="40">
        <v>9.01</v>
      </c>
      <c r="D383" s="40">
        <v>30</v>
      </c>
      <c r="E383" s="40">
        <f t="shared" si="5"/>
        <v>270.3</v>
      </c>
    </row>
    <row r="384" ht="18" customHeight="1" spans="1:5">
      <c r="A384" s="38">
        <v>380</v>
      </c>
      <c r="B384" s="39" t="s">
        <v>10376</v>
      </c>
      <c r="C384" s="40">
        <v>8.84</v>
      </c>
      <c r="D384" s="40">
        <v>30</v>
      </c>
      <c r="E384" s="40">
        <f t="shared" si="5"/>
        <v>265.2</v>
      </c>
    </row>
    <row r="385" ht="18" customHeight="1" spans="1:5">
      <c r="A385" s="38">
        <v>381</v>
      </c>
      <c r="B385" s="39" t="s">
        <v>10377</v>
      </c>
      <c r="C385" s="40">
        <v>2.77</v>
      </c>
      <c r="D385" s="40">
        <v>30</v>
      </c>
      <c r="E385" s="40">
        <f t="shared" si="5"/>
        <v>83.1</v>
      </c>
    </row>
    <row r="386" ht="18" customHeight="1" spans="1:5">
      <c r="A386" s="38">
        <v>382</v>
      </c>
      <c r="B386" s="39" t="s">
        <v>10378</v>
      </c>
      <c r="C386" s="40">
        <v>1.35</v>
      </c>
      <c r="D386" s="40">
        <v>30</v>
      </c>
      <c r="E386" s="40">
        <f t="shared" si="5"/>
        <v>40.5</v>
      </c>
    </row>
    <row r="387" ht="18" customHeight="1" spans="1:5">
      <c r="A387" s="38">
        <v>383</v>
      </c>
      <c r="B387" s="39" t="s">
        <v>10379</v>
      </c>
      <c r="C387" s="40">
        <v>10.74</v>
      </c>
      <c r="D387" s="40">
        <v>30</v>
      </c>
      <c r="E387" s="40">
        <f t="shared" si="5"/>
        <v>322.2</v>
      </c>
    </row>
    <row r="388" ht="18" customHeight="1" spans="1:5">
      <c r="A388" s="38">
        <v>384</v>
      </c>
      <c r="B388" s="39" t="s">
        <v>10380</v>
      </c>
      <c r="C388" s="40">
        <v>1.57</v>
      </c>
      <c r="D388" s="40">
        <v>30</v>
      </c>
      <c r="E388" s="40">
        <f t="shared" si="5"/>
        <v>47.1</v>
      </c>
    </row>
    <row r="389" ht="18" customHeight="1" spans="1:5">
      <c r="A389" s="38">
        <v>385</v>
      </c>
      <c r="B389" s="39" t="s">
        <v>10381</v>
      </c>
      <c r="C389" s="40">
        <v>5.54</v>
      </c>
      <c r="D389" s="40">
        <v>30</v>
      </c>
      <c r="E389" s="40">
        <f t="shared" si="5"/>
        <v>166.2</v>
      </c>
    </row>
    <row r="390" ht="18" customHeight="1" spans="1:5">
      <c r="A390" s="38">
        <v>386</v>
      </c>
      <c r="B390" s="39" t="s">
        <v>8776</v>
      </c>
      <c r="C390" s="40">
        <v>10.13</v>
      </c>
      <c r="D390" s="40">
        <v>30</v>
      </c>
      <c r="E390" s="40">
        <f t="shared" ref="E390:E453" si="6">C390*D390</f>
        <v>303.9</v>
      </c>
    </row>
    <row r="391" ht="18" customHeight="1" spans="1:5">
      <c r="A391" s="38">
        <v>387</v>
      </c>
      <c r="B391" s="39" t="s">
        <v>10382</v>
      </c>
      <c r="C391" s="40">
        <v>9.53</v>
      </c>
      <c r="D391" s="40">
        <v>30</v>
      </c>
      <c r="E391" s="40">
        <f t="shared" si="6"/>
        <v>285.9</v>
      </c>
    </row>
    <row r="392" ht="18" customHeight="1" spans="1:5">
      <c r="A392" s="38">
        <v>388</v>
      </c>
      <c r="B392" s="39" t="s">
        <v>1406</v>
      </c>
      <c r="C392" s="40">
        <v>3.95</v>
      </c>
      <c r="D392" s="40">
        <v>30</v>
      </c>
      <c r="E392" s="40">
        <f t="shared" si="6"/>
        <v>118.5</v>
      </c>
    </row>
    <row r="393" ht="18" customHeight="1" spans="1:5">
      <c r="A393" s="38">
        <v>389</v>
      </c>
      <c r="B393" s="39" t="s">
        <v>10383</v>
      </c>
      <c r="C393" s="40">
        <v>6.06</v>
      </c>
      <c r="D393" s="40">
        <v>30</v>
      </c>
      <c r="E393" s="40">
        <f t="shared" si="6"/>
        <v>181.8</v>
      </c>
    </row>
    <row r="394" ht="18" customHeight="1" spans="1:5">
      <c r="A394" s="38">
        <v>390</v>
      </c>
      <c r="B394" s="39" t="s">
        <v>10231</v>
      </c>
      <c r="C394" s="40">
        <v>2.58</v>
      </c>
      <c r="D394" s="40">
        <v>30</v>
      </c>
      <c r="E394" s="40">
        <f t="shared" si="6"/>
        <v>77.4</v>
      </c>
    </row>
    <row r="395" ht="18" customHeight="1" spans="1:5">
      <c r="A395" s="38">
        <v>391</v>
      </c>
      <c r="B395" s="39" t="s">
        <v>3820</v>
      </c>
      <c r="C395" s="40">
        <v>1.4</v>
      </c>
      <c r="D395" s="40">
        <v>30</v>
      </c>
      <c r="E395" s="40">
        <f t="shared" si="6"/>
        <v>42</v>
      </c>
    </row>
    <row r="396" ht="18" customHeight="1" spans="1:5">
      <c r="A396" s="38">
        <v>392</v>
      </c>
      <c r="B396" s="39" t="s">
        <v>10384</v>
      </c>
      <c r="C396" s="40">
        <v>10.08</v>
      </c>
      <c r="D396" s="40">
        <v>30</v>
      </c>
      <c r="E396" s="40">
        <f t="shared" si="6"/>
        <v>302.4</v>
      </c>
    </row>
    <row r="397" ht="18" customHeight="1" spans="1:5">
      <c r="A397" s="38">
        <v>393</v>
      </c>
      <c r="B397" s="39" t="s">
        <v>10385</v>
      </c>
      <c r="C397" s="40">
        <v>3.2</v>
      </c>
      <c r="D397" s="40">
        <v>30</v>
      </c>
      <c r="E397" s="40">
        <f t="shared" si="6"/>
        <v>96</v>
      </c>
    </row>
    <row r="398" ht="18" customHeight="1" spans="1:5">
      <c r="A398" s="38">
        <v>394</v>
      </c>
      <c r="B398" s="39" t="s">
        <v>10386</v>
      </c>
      <c r="C398" s="40">
        <v>2.2</v>
      </c>
      <c r="D398" s="40">
        <v>30</v>
      </c>
      <c r="E398" s="40">
        <f t="shared" si="6"/>
        <v>66</v>
      </c>
    </row>
    <row r="399" ht="18" customHeight="1" spans="1:5">
      <c r="A399" s="38">
        <v>395</v>
      </c>
      <c r="B399" s="39" t="s">
        <v>10387</v>
      </c>
      <c r="C399" s="40">
        <v>8.72</v>
      </c>
      <c r="D399" s="40">
        <v>30</v>
      </c>
      <c r="E399" s="40">
        <f t="shared" si="6"/>
        <v>261.6</v>
      </c>
    </row>
    <row r="400" ht="18" customHeight="1" spans="1:5">
      <c r="A400" s="38">
        <v>396</v>
      </c>
      <c r="B400" s="39" t="s">
        <v>10388</v>
      </c>
      <c r="C400" s="40">
        <v>3.82</v>
      </c>
      <c r="D400" s="40">
        <v>30</v>
      </c>
      <c r="E400" s="40">
        <f t="shared" si="6"/>
        <v>114.6</v>
      </c>
    </row>
    <row r="401" ht="18" customHeight="1" spans="1:5">
      <c r="A401" s="38">
        <v>397</v>
      </c>
      <c r="B401" s="39" t="s">
        <v>10389</v>
      </c>
      <c r="C401" s="40">
        <v>5.52</v>
      </c>
      <c r="D401" s="40">
        <v>30</v>
      </c>
      <c r="E401" s="40">
        <f t="shared" si="6"/>
        <v>165.6</v>
      </c>
    </row>
    <row r="402" ht="18" customHeight="1" spans="1:5">
      <c r="A402" s="38">
        <v>398</v>
      </c>
      <c r="B402" s="39" t="s">
        <v>10390</v>
      </c>
      <c r="C402" s="40">
        <v>2.9</v>
      </c>
      <c r="D402" s="40">
        <v>30</v>
      </c>
      <c r="E402" s="40">
        <f t="shared" si="6"/>
        <v>87</v>
      </c>
    </row>
    <row r="403" ht="18" customHeight="1" spans="1:5">
      <c r="A403" s="38">
        <v>399</v>
      </c>
      <c r="B403" s="39" t="s">
        <v>10391</v>
      </c>
      <c r="C403" s="40">
        <v>1.8</v>
      </c>
      <c r="D403" s="40">
        <v>30</v>
      </c>
      <c r="E403" s="40">
        <f t="shared" si="6"/>
        <v>54</v>
      </c>
    </row>
    <row r="404" ht="18" customHeight="1" spans="1:5">
      <c r="A404" s="38">
        <v>400</v>
      </c>
      <c r="B404" s="39" t="s">
        <v>10392</v>
      </c>
      <c r="C404" s="40">
        <v>12.31</v>
      </c>
      <c r="D404" s="40">
        <v>30</v>
      </c>
      <c r="E404" s="40">
        <f t="shared" si="6"/>
        <v>369.3</v>
      </c>
    </row>
    <row r="405" ht="18" customHeight="1" spans="1:5">
      <c r="A405" s="38">
        <v>401</v>
      </c>
      <c r="B405" s="39" t="s">
        <v>10393</v>
      </c>
      <c r="C405" s="40">
        <v>4</v>
      </c>
      <c r="D405" s="40">
        <v>30</v>
      </c>
      <c r="E405" s="40">
        <f t="shared" si="6"/>
        <v>120</v>
      </c>
    </row>
    <row r="406" ht="18" customHeight="1" spans="1:5">
      <c r="A406" s="38">
        <v>402</v>
      </c>
      <c r="B406" s="39" t="s">
        <v>10394</v>
      </c>
      <c r="C406" s="40">
        <v>13.18</v>
      </c>
      <c r="D406" s="40">
        <v>30</v>
      </c>
      <c r="E406" s="40">
        <f t="shared" si="6"/>
        <v>395.4</v>
      </c>
    </row>
    <row r="407" ht="18" customHeight="1" spans="1:5">
      <c r="A407" s="38">
        <v>403</v>
      </c>
      <c r="B407" s="39" t="s">
        <v>10395</v>
      </c>
      <c r="C407" s="40">
        <v>5.83</v>
      </c>
      <c r="D407" s="40">
        <v>30</v>
      </c>
      <c r="E407" s="40">
        <f t="shared" si="6"/>
        <v>174.9</v>
      </c>
    </row>
    <row r="408" ht="18" customHeight="1" spans="1:5">
      <c r="A408" s="38">
        <v>404</v>
      </c>
      <c r="B408" s="39" t="s">
        <v>10396</v>
      </c>
      <c r="C408" s="40">
        <v>13.34</v>
      </c>
      <c r="D408" s="40">
        <v>30</v>
      </c>
      <c r="E408" s="40">
        <f t="shared" si="6"/>
        <v>400.2</v>
      </c>
    </row>
    <row r="409" ht="18" customHeight="1" spans="1:5">
      <c r="A409" s="38">
        <v>405</v>
      </c>
      <c r="B409" s="39" t="s">
        <v>10397</v>
      </c>
      <c r="C409" s="40">
        <v>8.83</v>
      </c>
      <c r="D409" s="40">
        <v>30</v>
      </c>
      <c r="E409" s="40">
        <f t="shared" si="6"/>
        <v>264.9</v>
      </c>
    </row>
    <row r="410" ht="18" customHeight="1" spans="1:5">
      <c r="A410" s="38">
        <v>406</v>
      </c>
      <c r="B410" s="39" t="s">
        <v>10398</v>
      </c>
      <c r="C410" s="40">
        <v>4.3</v>
      </c>
      <c r="D410" s="40">
        <v>30</v>
      </c>
      <c r="E410" s="40">
        <f t="shared" si="6"/>
        <v>129</v>
      </c>
    </row>
    <row r="411" ht="18" customHeight="1" spans="1:5">
      <c r="A411" s="38">
        <v>407</v>
      </c>
      <c r="B411" s="39" t="s">
        <v>10399</v>
      </c>
      <c r="C411" s="40">
        <v>8.66</v>
      </c>
      <c r="D411" s="40">
        <v>30</v>
      </c>
      <c r="E411" s="40">
        <f t="shared" si="6"/>
        <v>259.8</v>
      </c>
    </row>
    <row r="412" ht="18" customHeight="1" spans="1:5">
      <c r="A412" s="38">
        <v>408</v>
      </c>
      <c r="B412" s="39" t="s">
        <v>8587</v>
      </c>
      <c r="C412" s="40">
        <v>21.37</v>
      </c>
      <c r="D412" s="40">
        <v>30</v>
      </c>
      <c r="E412" s="40">
        <f t="shared" si="6"/>
        <v>641.1</v>
      </c>
    </row>
    <row r="413" ht="18" customHeight="1" spans="1:5">
      <c r="A413" s="38">
        <v>409</v>
      </c>
      <c r="B413" s="39" t="s">
        <v>10400</v>
      </c>
      <c r="C413" s="40">
        <v>18.08</v>
      </c>
      <c r="D413" s="40">
        <v>30</v>
      </c>
      <c r="E413" s="40">
        <f t="shared" si="6"/>
        <v>542.4</v>
      </c>
    </row>
    <row r="414" ht="18" customHeight="1" spans="1:5">
      <c r="A414" s="38">
        <v>410</v>
      </c>
      <c r="B414" s="39" t="s">
        <v>10401</v>
      </c>
      <c r="C414" s="40">
        <v>4.22</v>
      </c>
      <c r="D414" s="40">
        <v>30</v>
      </c>
      <c r="E414" s="40">
        <f t="shared" si="6"/>
        <v>126.6</v>
      </c>
    </row>
    <row r="415" ht="18" customHeight="1" spans="1:5">
      <c r="A415" s="38">
        <v>411</v>
      </c>
      <c r="B415" s="39" t="s">
        <v>10402</v>
      </c>
      <c r="C415" s="40">
        <v>23.52</v>
      </c>
      <c r="D415" s="40">
        <v>30</v>
      </c>
      <c r="E415" s="40">
        <f t="shared" si="6"/>
        <v>705.6</v>
      </c>
    </row>
    <row r="416" ht="18" customHeight="1" spans="1:5">
      <c r="A416" s="38">
        <v>412</v>
      </c>
      <c r="B416" s="39" t="s">
        <v>10403</v>
      </c>
      <c r="C416" s="40">
        <v>1.28</v>
      </c>
      <c r="D416" s="40">
        <v>30</v>
      </c>
      <c r="E416" s="40">
        <f t="shared" si="6"/>
        <v>38.4</v>
      </c>
    </row>
    <row r="417" ht="18" customHeight="1" spans="1:5">
      <c r="A417" s="38">
        <v>413</v>
      </c>
      <c r="B417" s="39" t="s">
        <v>10404</v>
      </c>
      <c r="C417" s="40">
        <v>4.1</v>
      </c>
      <c r="D417" s="40">
        <v>30</v>
      </c>
      <c r="E417" s="40">
        <f t="shared" si="6"/>
        <v>123</v>
      </c>
    </row>
    <row r="418" ht="18" customHeight="1" spans="1:5">
      <c r="A418" s="38">
        <v>414</v>
      </c>
      <c r="B418" s="39" t="s">
        <v>10405</v>
      </c>
      <c r="C418" s="40">
        <v>5.13</v>
      </c>
      <c r="D418" s="40">
        <v>30</v>
      </c>
      <c r="E418" s="40">
        <f t="shared" si="6"/>
        <v>153.9</v>
      </c>
    </row>
    <row r="419" ht="18" customHeight="1" spans="1:5">
      <c r="A419" s="38">
        <v>415</v>
      </c>
      <c r="B419" s="39" t="s">
        <v>10406</v>
      </c>
      <c r="C419" s="40">
        <v>8.12</v>
      </c>
      <c r="D419" s="40">
        <v>30</v>
      </c>
      <c r="E419" s="40">
        <f t="shared" si="6"/>
        <v>243.6</v>
      </c>
    </row>
    <row r="420" ht="18" customHeight="1" spans="1:5">
      <c r="A420" s="38">
        <v>416</v>
      </c>
      <c r="B420" s="39" t="s">
        <v>10407</v>
      </c>
      <c r="C420" s="40">
        <v>11.22</v>
      </c>
      <c r="D420" s="40">
        <v>30</v>
      </c>
      <c r="E420" s="40">
        <f t="shared" si="6"/>
        <v>336.6</v>
      </c>
    </row>
    <row r="421" ht="18" customHeight="1" spans="1:5">
      <c r="A421" s="38">
        <v>417</v>
      </c>
      <c r="B421" s="39" t="s">
        <v>10408</v>
      </c>
      <c r="C421" s="40">
        <v>2.7</v>
      </c>
      <c r="D421" s="40">
        <v>30</v>
      </c>
      <c r="E421" s="40">
        <f t="shared" si="6"/>
        <v>81</v>
      </c>
    </row>
    <row r="422" ht="18" customHeight="1" spans="1:5">
      <c r="A422" s="38">
        <v>418</v>
      </c>
      <c r="B422" s="39" t="s">
        <v>4049</v>
      </c>
      <c r="C422" s="40">
        <v>3.8</v>
      </c>
      <c r="D422" s="40">
        <v>30</v>
      </c>
      <c r="E422" s="40">
        <f t="shared" si="6"/>
        <v>114</v>
      </c>
    </row>
    <row r="423" ht="18" customHeight="1" spans="1:5">
      <c r="A423" s="38">
        <v>419</v>
      </c>
      <c r="B423" s="39" t="s">
        <v>10409</v>
      </c>
      <c r="C423" s="40">
        <v>4.26</v>
      </c>
      <c r="D423" s="40">
        <v>30</v>
      </c>
      <c r="E423" s="40">
        <f t="shared" si="6"/>
        <v>127.8</v>
      </c>
    </row>
    <row r="424" ht="18" customHeight="1" spans="1:5">
      <c r="A424" s="38">
        <v>420</v>
      </c>
      <c r="B424" s="39" t="s">
        <v>10410</v>
      </c>
      <c r="C424" s="40">
        <v>8.15</v>
      </c>
      <c r="D424" s="40">
        <v>30</v>
      </c>
      <c r="E424" s="40">
        <f t="shared" si="6"/>
        <v>244.5</v>
      </c>
    </row>
    <row r="425" ht="18" customHeight="1" spans="1:5">
      <c r="A425" s="38">
        <v>421</v>
      </c>
      <c r="B425" s="39" t="s">
        <v>10411</v>
      </c>
      <c r="C425" s="40">
        <v>2.93</v>
      </c>
      <c r="D425" s="40">
        <v>30</v>
      </c>
      <c r="E425" s="40">
        <f t="shared" si="6"/>
        <v>87.9</v>
      </c>
    </row>
    <row r="426" ht="18" customHeight="1" spans="1:5">
      <c r="A426" s="38">
        <v>422</v>
      </c>
      <c r="B426" s="39" t="s">
        <v>10412</v>
      </c>
      <c r="C426" s="40">
        <v>3.5</v>
      </c>
      <c r="D426" s="40">
        <v>30</v>
      </c>
      <c r="E426" s="40">
        <f t="shared" si="6"/>
        <v>105</v>
      </c>
    </row>
    <row r="427" ht="18" customHeight="1" spans="1:5">
      <c r="A427" s="38">
        <v>423</v>
      </c>
      <c r="B427" s="39" t="s">
        <v>1221</v>
      </c>
      <c r="C427" s="40">
        <v>4.59</v>
      </c>
      <c r="D427" s="40">
        <v>30</v>
      </c>
      <c r="E427" s="40">
        <f t="shared" si="6"/>
        <v>137.7</v>
      </c>
    </row>
    <row r="428" ht="18" customHeight="1" spans="1:5">
      <c r="A428" s="38">
        <v>424</v>
      </c>
      <c r="B428" s="39" t="s">
        <v>662</v>
      </c>
      <c r="C428" s="40">
        <v>5.01</v>
      </c>
      <c r="D428" s="40">
        <v>30</v>
      </c>
      <c r="E428" s="40">
        <f t="shared" si="6"/>
        <v>150.3</v>
      </c>
    </row>
    <row r="429" ht="18" customHeight="1" spans="1:5">
      <c r="A429" s="38">
        <v>425</v>
      </c>
      <c r="B429" s="39" t="s">
        <v>10413</v>
      </c>
      <c r="C429" s="40">
        <v>1.13</v>
      </c>
      <c r="D429" s="40">
        <v>30</v>
      </c>
      <c r="E429" s="40">
        <f t="shared" si="6"/>
        <v>33.9</v>
      </c>
    </row>
    <row r="430" ht="18" customHeight="1" spans="1:5">
      <c r="A430" s="38">
        <v>426</v>
      </c>
      <c r="B430" s="39" t="s">
        <v>10414</v>
      </c>
      <c r="C430" s="40">
        <v>13.11</v>
      </c>
      <c r="D430" s="40">
        <v>30</v>
      </c>
      <c r="E430" s="40">
        <f t="shared" si="6"/>
        <v>393.3</v>
      </c>
    </row>
    <row r="431" ht="18" customHeight="1" spans="1:5">
      <c r="A431" s="38">
        <v>427</v>
      </c>
      <c r="B431" s="39" t="s">
        <v>10415</v>
      </c>
      <c r="C431" s="40">
        <v>7.21</v>
      </c>
      <c r="D431" s="40">
        <v>30</v>
      </c>
      <c r="E431" s="40">
        <f t="shared" si="6"/>
        <v>216.3</v>
      </c>
    </row>
    <row r="432" ht="18" customHeight="1" spans="1:5">
      <c r="A432" s="38">
        <v>428</v>
      </c>
      <c r="B432" s="39" t="s">
        <v>10416</v>
      </c>
      <c r="C432" s="40">
        <v>6.89</v>
      </c>
      <c r="D432" s="40">
        <v>30</v>
      </c>
      <c r="E432" s="40">
        <f t="shared" si="6"/>
        <v>206.7</v>
      </c>
    </row>
    <row r="433" ht="18" customHeight="1" spans="1:5">
      <c r="A433" s="38">
        <v>429</v>
      </c>
      <c r="B433" s="39" t="s">
        <v>10417</v>
      </c>
      <c r="C433" s="40">
        <v>2.93</v>
      </c>
      <c r="D433" s="40">
        <v>30</v>
      </c>
      <c r="E433" s="40">
        <f t="shared" si="6"/>
        <v>87.9</v>
      </c>
    </row>
    <row r="434" ht="18" customHeight="1" spans="1:5">
      <c r="A434" s="38">
        <v>430</v>
      </c>
      <c r="B434" s="39" t="s">
        <v>10418</v>
      </c>
      <c r="C434" s="40">
        <v>5.78</v>
      </c>
      <c r="D434" s="40">
        <v>30</v>
      </c>
      <c r="E434" s="40">
        <f t="shared" si="6"/>
        <v>173.4</v>
      </c>
    </row>
    <row r="435" ht="18" customHeight="1" spans="1:5">
      <c r="A435" s="38">
        <v>431</v>
      </c>
      <c r="B435" s="39" t="s">
        <v>10419</v>
      </c>
      <c r="C435" s="40">
        <v>12.79</v>
      </c>
      <c r="D435" s="40">
        <v>30</v>
      </c>
      <c r="E435" s="40">
        <f t="shared" si="6"/>
        <v>383.7</v>
      </c>
    </row>
    <row r="436" ht="18" customHeight="1" spans="1:5">
      <c r="A436" s="38">
        <v>432</v>
      </c>
      <c r="B436" s="39" t="s">
        <v>10420</v>
      </c>
      <c r="C436" s="40">
        <v>2.33</v>
      </c>
      <c r="D436" s="40">
        <v>30</v>
      </c>
      <c r="E436" s="40">
        <f t="shared" si="6"/>
        <v>69.9</v>
      </c>
    </row>
    <row r="437" ht="18" customHeight="1" spans="1:5">
      <c r="A437" s="38">
        <v>433</v>
      </c>
      <c r="B437" s="39" t="s">
        <v>10421</v>
      </c>
      <c r="C437" s="40">
        <v>5.38</v>
      </c>
      <c r="D437" s="40">
        <v>30</v>
      </c>
      <c r="E437" s="40">
        <f t="shared" si="6"/>
        <v>161.4</v>
      </c>
    </row>
    <row r="438" ht="18" customHeight="1" spans="1:5">
      <c r="A438" s="38">
        <v>434</v>
      </c>
      <c r="B438" s="39" t="s">
        <v>10422</v>
      </c>
      <c r="C438" s="40">
        <v>7.21</v>
      </c>
      <c r="D438" s="40">
        <v>30</v>
      </c>
      <c r="E438" s="40">
        <f t="shared" si="6"/>
        <v>216.3</v>
      </c>
    </row>
    <row r="439" ht="18" customHeight="1" spans="1:5">
      <c r="A439" s="38">
        <v>435</v>
      </c>
      <c r="B439" s="39" t="s">
        <v>10423</v>
      </c>
      <c r="C439" s="40">
        <v>4.01</v>
      </c>
      <c r="D439" s="40">
        <v>30</v>
      </c>
      <c r="E439" s="40">
        <f t="shared" si="6"/>
        <v>120.3</v>
      </c>
    </row>
    <row r="440" ht="18" customHeight="1" spans="1:5">
      <c r="A440" s="38">
        <v>436</v>
      </c>
      <c r="B440" s="39" t="s">
        <v>10424</v>
      </c>
      <c r="C440" s="40">
        <v>6.39</v>
      </c>
      <c r="D440" s="40">
        <v>30</v>
      </c>
      <c r="E440" s="40">
        <f t="shared" si="6"/>
        <v>191.7</v>
      </c>
    </row>
    <row r="441" ht="18" customHeight="1" spans="1:5">
      <c r="A441" s="38">
        <v>437</v>
      </c>
      <c r="B441" s="39" t="s">
        <v>9372</v>
      </c>
      <c r="C441" s="40">
        <v>11.28</v>
      </c>
      <c r="D441" s="40">
        <v>30</v>
      </c>
      <c r="E441" s="40">
        <f t="shared" si="6"/>
        <v>338.4</v>
      </c>
    </row>
    <row r="442" ht="18" customHeight="1" spans="1:5">
      <c r="A442" s="38">
        <v>438</v>
      </c>
      <c r="B442" s="39" t="s">
        <v>10425</v>
      </c>
      <c r="C442" s="40">
        <v>3.73</v>
      </c>
      <c r="D442" s="40">
        <v>30</v>
      </c>
      <c r="E442" s="40">
        <f t="shared" si="6"/>
        <v>111.9</v>
      </c>
    </row>
    <row r="443" ht="18" customHeight="1" spans="1:5">
      <c r="A443" s="38">
        <v>439</v>
      </c>
      <c r="B443" s="39" t="s">
        <v>10426</v>
      </c>
      <c r="C443" s="40">
        <v>10.17</v>
      </c>
      <c r="D443" s="40">
        <v>30</v>
      </c>
      <c r="E443" s="40">
        <f t="shared" si="6"/>
        <v>305.1</v>
      </c>
    </row>
    <row r="444" ht="18" customHeight="1" spans="1:5">
      <c r="A444" s="38">
        <v>440</v>
      </c>
      <c r="B444" s="39" t="s">
        <v>4454</v>
      </c>
      <c r="C444" s="40">
        <v>5.58</v>
      </c>
      <c r="D444" s="40">
        <v>30</v>
      </c>
      <c r="E444" s="40">
        <f t="shared" si="6"/>
        <v>167.4</v>
      </c>
    </row>
    <row r="445" ht="18" customHeight="1" spans="1:5">
      <c r="A445" s="38">
        <v>441</v>
      </c>
      <c r="B445" s="39" t="s">
        <v>10427</v>
      </c>
      <c r="C445" s="40">
        <v>2.68</v>
      </c>
      <c r="D445" s="40">
        <v>30</v>
      </c>
      <c r="E445" s="40">
        <f t="shared" si="6"/>
        <v>80.4</v>
      </c>
    </row>
    <row r="446" ht="18" customHeight="1" spans="1:5">
      <c r="A446" s="38">
        <v>442</v>
      </c>
      <c r="B446" s="39" t="s">
        <v>10428</v>
      </c>
      <c r="C446" s="40">
        <v>6.55</v>
      </c>
      <c r="D446" s="40">
        <v>30</v>
      </c>
      <c r="E446" s="40">
        <f t="shared" si="6"/>
        <v>196.5</v>
      </c>
    </row>
    <row r="447" ht="18" customHeight="1" spans="1:5">
      <c r="A447" s="38">
        <v>443</v>
      </c>
      <c r="B447" s="39" t="s">
        <v>10429</v>
      </c>
      <c r="C447" s="40">
        <v>7.48</v>
      </c>
      <c r="D447" s="40">
        <v>30</v>
      </c>
      <c r="E447" s="40">
        <f t="shared" si="6"/>
        <v>224.4</v>
      </c>
    </row>
    <row r="448" ht="18" customHeight="1" spans="1:5">
      <c r="A448" s="38">
        <v>444</v>
      </c>
      <c r="B448" s="39" t="s">
        <v>10430</v>
      </c>
      <c r="C448" s="40">
        <v>3.54</v>
      </c>
      <c r="D448" s="40">
        <v>30</v>
      </c>
      <c r="E448" s="40">
        <f t="shared" si="6"/>
        <v>106.2</v>
      </c>
    </row>
    <row r="449" ht="18" customHeight="1" spans="1:5">
      <c r="A449" s="38">
        <v>445</v>
      </c>
      <c r="B449" s="39" t="s">
        <v>10431</v>
      </c>
      <c r="C449" s="40">
        <v>2.98</v>
      </c>
      <c r="D449" s="40">
        <v>30</v>
      </c>
      <c r="E449" s="40">
        <f t="shared" si="6"/>
        <v>89.4</v>
      </c>
    </row>
    <row r="450" ht="18" customHeight="1" spans="1:5">
      <c r="A450" s="38">
        <v>446</v>
      </c>
      <c r="B450" s="39" t="s">
        <v>10432</v>
      </c>
      <c r="C450" s="40">
        <v>10.67</v>
      </c>
      <c r="D450" s="40">
        <v>30</v>
      </c>
      <c r="E450" s="40">
        <f t="shared" si="6"/>
        <v>320.1</v>
      </c>
    </row>
    <row r="451" ht="18" customHeight="1" spans="1:5">
      <c r="A451" s="38">
        <v>447</v>
      </c>
      <c r="B451" s="39" t="s">
        <v>10433</v>
      </c>
      <c r="C451" s="40">
        <v>4.15</v>
      </c>
      <c r="D451" s="40">
        <v>30</v>
      </c>
      <c r="E451" s="40">
        <f t="shared" si="6"/>
        <v>124.5</v>
      </c>
    </row>
    <row r="452" ht="18" customHeight="1" spans="1:5">
      <c r="A452" s="38">
        <v>448</v>
      </c>
      <c r="B452" s="39" t="s">
        <v>10434</v>
      </c>
      <c r="C452" s="40">
        <v>7.77</v>
      </c>
      <c r="D452" s="40">
        <v>30</v>
      </c>
      <c r="E452" s="40">
        <f t="shared" si="6"/>
        <v>233.1</v>
      </c>
    </row>
    <row r="453" ht="18" customHeight="1" spans="1:5">
      <c r="A453" s="38">
        <v>449</v>
      </c>
      <c r="B453" s="39" t="s">
        <v>1173</v>
      </c>
      <c r="C453" s="40">
        <v>13.93</v>
      </c>
      <c r="D453" s="40">
        <v>30</v>
      </c>
      <c r="E453" s="40">
        <f t="shared" si="6"/>
        <v>417.9</v>
      </c>
    </row>
    <row r="454" ht="18" customHeight="1" spans="1:5">
      <c r="A454" s="38">
        <v>450</v>
      </c>
      <c r="B454" s="39" t="s">
        <v>10435</v>
      </c>
      <c r="C454" s="40">
        <v>2.03</v>
      </c>
      <c r="D454" s="40">
        <v>30</v>
      </c>
      <c r="E454" s="40">
        <f t="shared" ref="E454:E517" si="7">C454*D454</f>
        <v>60.9</v>
      </c>
    </row>
    <row r="455" ht="18" customHeight="1" spans="1:5">
      <c r="A455" s="38">
        <v>451</v>
      </c>
      <c r="B455" s="39" t="s">
        <v>10436</v>
      </c>
      <c r="C455" s="40">
        <v>2.75</v>
      </c>
      <c r="D455" s="40">
        <v>30</v>
      </c>
      <c r="E455" s="40">
        <f t="shared" si="7"/>
        <v>82.5</v>
      </c>
    </row>
    <row r="456" ht="18" customHeight="1" spans="1:5">
      <c r="A456" s="38">
        <v>452</v>
      </c>
      <c r="B456" s="39" t="s">
        <v>10437</v>
      </c>
      <c r="C456" s="40">
        <v>8.24</v>
      </c>
      <c r="D456" s="40">
        <v>30</v>
      </c>
      <c r="E456" s="40">
        <f t="shared" si="7"/>
        <v>247.2</v>
      </c>
    </row>
    <row r="457" ht="18" customHeight="1" spans="1:5">
      <c r="A457" s="38">
        <v>453</v>
      </c>
      <c r="B457" s="39" t="s">
        <v>10438</v>
      </c>
      <c r="C457" s="40">
        <v>3.69</v>
      </c>
      <c r="D457" s="40">
        <v>30</v>
      </c>
      <c r="E457" s="40">
        <f t="shared" si="7"/>
        <v>110.7</v>
      </c>
    </row>
    <row r="458" ht="18" customHeight="1" spans="1:5">
      <c r="A458" s="38">
        <v>454</v>
      </c>
      <c r="B458" s="39" t="s">
        <v>10439</v>
      </c>
      <c r="C458" s="40">
        <v>6.3</v>
      </c>
      <c r="D458" s="40">
        <v>30</v>
      </c>
      <c r="E458" s="40">
        <f t="shared" si="7"/>
        <v>189</v>
      </c>
    </row>
    <row r="459" ht="18" customHeight="1" spans="1:5">
      <c r="A459" s="38">
        <v>455</v>
      </c>
      <c r="B459" s="39" t="s">
        <v>2865</v>
      </c>
      <c r="C459" s="40">
        <v>2.76</v>
      </c>
      <c r="D459" s="40">
        <v>30</v>
      </c>
      <c r="E459" s="40">
        <f t="shared" si="7"/>
        <v>82.8</v>
      </c>
    </row>
    <row r="460" ht="18" customHeight="1" spans="1:5">
      <c r="A460" s="38">
        <v>456</v>
      </c>
      <c r="B460" s="39" t="s">
        <v>10440</v>
      </c>
      <c r="C460" s="40">
        <v>2.75</v>
      </c>
      <c r="D460" s="40">
        <v>30</v>
      </c>
      <c r="E460" s="40">
        <f t="shared" si="7"/>
        <v>82.5</v>
      </c>
    </row>
    <row r="461" ht="18" customHeight="1" spans="1:5">
      <c r="A461" s="38">
        <v>457</v>
      </c>
      <c r="B461" s="39" t="s">
        <v>10441</v>
      </c>
      <c r="C461" s="40">
        <v>1.41</v>
      </c>
      <c r="D461" s="40">
        <v>30</v>
      </c>
      <c r="E461" s="40">
        <f t="shared" si="7"/>
        <v>42.3</v>
      </c>
    </row>
    <row r="462" ht="18" customHeight="1" spans="1:5">
      <c r="A462" s="38">
        <v>458</v>
      </c>
      <c r="B462" s="39" t="s">
        <v>10442</v>
      </c>
      <c r="C462" s="40">
        <v>23.86</v>
      </c>
      <c r="D462" s="40">
        <v>30</v>
      </c>
      <c r="E462" s="40">
        <f t="shared" si="7"/>
        <v>715.8</v>
      </c>
    </row>
    <row r="463" ht="18" customHeight="1" spans="1:5">
      <c r="A463" s="38">
        <v>459</v>
      </c>
      <c r="B463" s="39" t="s">
        <v>10443</v>
      </c>
      <c r="C463" s="40">
        <v>28.57</v>
      </c>
      <c r="D463" s="40">
        <v>30</v>
      </c>
      <c r="E463" s="40">
        <f t="shared" si="7"/>
        <v>857.1</v>
      </c>
    </row>
    <row r="464" ht="18" customHeight="1" spans="1:5">
      <c r="A464" s="38">
        <v>460</v>
      </c>
      <c r="B464" s="39" t="s">
        <v>10444</v>
      </c>
      <c r="C464" s="40">
        <v>26.2</v>
      </c>
      <c r="D464" s="40">
        <v>30</v>
      </c>
      <c r="E464" s="40">
        <f t="shared" si="7"/>
        <v>786</v>
      </c>
    </row>
    <row r="465" ht="18" customHeight="1" spans="1:5">
      <c r="A465" s="38">
        <v>461</v>
      </c>
      <c r="B465" s="39" t="s">
        <v>10445</v>
      </c>
      <c r="C465" s="40">
        <v>22.2</v>
      </c>
      <c r="D465" s="40">
        <v>30</v>
      </c>
      <c r="E465" s="40">
        <f t="shared" si="7"/>
        <v>666</v>
      </c>
    </row>
    <row r="466" ht="18" customHeight="1" spans="1:5">
      <c r="A466" s="38">
        <v>462</v>
      </c>
      <c r="B466" s="39" t="s">
        <v>10446</v>
      </c>
      <c r="C466" s="40">
        <v>15.1</v>
      </c>
      <c r="D466" s="40">
        <v>30</v>
      </c>
      <c r="E466" s="40">
        <f t="shared" si="7"/>
        <v>453</v>
      </c>
    </row>
    <row r="467" ht="18" customHeight="1" spans="1:5">
      <c r="A467" s="38">
        <v>463</v>
      </c>
      <c r="B467" s="39" t="s">
        <v>1754</v>
      </c>
      <c r="C467" s="40">
        <v>5.9</v>
      </c>
      <c r="D467" s="40">
        <v>30</v>
      </c>
      <c r="E467" s="40">
        <f t="shared" si="7"/>
        <v>177</v>
      </c>
    </row>
    <row r="468" ht="18" customHeight="1" spans="1:5">
      <c r="A468" s="38">
        <v>464</v>
      </c>
      <c r="B468" s="39" t="s">
        <v>10447</v>
      </c>
      <c r="C468" s="40">
        <v>17.3</v>
      </c>
      <c r="D468" s="40">
        <v>30</v>
      </c>
      <c r="E468" s="40">
        <f t="shared" si="7"/>
        <v>519</v>
      </c>
    </row>
    <row r="469" ht="18" customHeight="1" spans="1:5">
      <c r="A469" s="38">
        <v>465</v>
      </c>
      <c r="B469" s="39" t="s">
        <v>4049</v>
      </c>
      <c r="C469" s="40">
        <v>12.77</v>
      </c>
      <c r="D469" s="40">
        <v>30</v>
      </c>
      <c r="E469" s="40">
        <f t="shared" si="7"/>
        <v>383.1</v>
      </c>
    </row>
    <row r="470" ht="18" customHeight="1" spans="1:5">
      <c r="A470" s="38">
        <v>466</v>
      </c>
      <c r="B470" s="39" t="s">
        <v>10448</v>
      </c>
      <c r="C470" s="40">
        <v>18.4</v>
      </c>
      <c r="D470" s="40">
        <v>30</v>
      </c>
      <c r="E470" s="40">
        <f t="shared" si="7"/>
        <v>552</v>
      </c>
    </row>
    <row r="471" ht="18" customHeight="1" spans="1:5">
      <c r="A471" s="38">
        <v>467</v>
      </c>
      <c r="B471" s="39" t="s">
        <v>1588</v>
      </c>
      <c r="C471" s="40">
        <v>13.11</v>
      </c>
      <c r="D471" s="40">
        <v>30</v>
      </c>
      <c r="E471" s="40">
        <f t="shared" si="7"/>
        <v>393.3</v>
      </c>
    </row>
    <row r="472" ht="18" customHeight="1" spans="1:5">
      <c r="A472" s="38">
        <v>468</v>
      </c>
      <c r="B472" s="39" t="s">
        <v>10449</v>
      </c>
      <c r="C472" s="40">
        <v>14.39</v>
      </c>
      <c r="D472" s="40">
        <v>30</v>
      </c>
      <c r="E472" s="40">
        <f t="shared" si="7"/>
        <v>431.7</v>
      </c>
    </row>
    <row r="473" ht="18" customHeight="1" spans="1:5">
      <c r="A473" s="38">
        <v>469</v>
      </c>
      <c r="B473" s="39" t="s">
        <v>10051</v>
      </c>
      <c r="C473" s="40">
        <v>19.55</v>
      </c>
      <c r="D473" s="40">
        <v>30</v>
      </c>
      <c r="E473" s="40">
        <f t="shared" si="7"/>
        <v>586.5</v>
      </c>
    </row>
    <row r="474" ht="18" customHeight="1" spans="1:5">
      <c r="A474" s="38">
        <v>470</v>
      </c>
      <c r="B474" s="39" t="s">
        <v>10450</v>
      </c>
      <c r="C474" s="40">
        <v>4.38</v>
      </c>
      <c r="D474" s="40">
        <v>30</v>
      </c>
      <c r="E474" s="40">
        <f t="shared" si="7"/>
        <v>131.4</v>
      </c>
    </row>
    <row r="475" ht="18" customHeight="1" spans="1:5">
      <c r="A475" s="38">
        <v>471</v>
      </c>
      <c r="B475" s="39" t="s">
        <v>835</v>
      </c>
      <c r="C475" s="40">
        <v>15.63</v>
      </c>
      <c r="D475" s="40">
        <v>30</v>
      </c>
      <c r="E475" s="40">
        <f t="shared" si="7"/>
        <v>468.9</v>
      </c>
    </row>
    <row r="476" ht="18" customHeight="1" spans="1:5">
      <c r="A476" s="38">
        <v>472</v>
      </c>
      <c r="B476" s="39" t="s">
        <v>621</v>
      </c>
      <c r="C476" s="40">
        <v>3.52</v>
      </c>
      <c r="D476" s="40">
        <v>30</v>
      </c>
      <c r="E476" s="40">
        <f t="shared" si="7"/>
        <v>105.6</v>
      </c>
    </row>
    <row r="477" ht="18" customHeight="1" spans="1:5">
      <c r="A477" s="38">
        <v>473</v>
      </c>
      <c r="B477" s="39" t="s">
        <v>10451</v>
      </c>
      <c r="C477" s="40">
        <v>6.65</v>
      </c>
      <c r="D477" s="40">
        <v>30</v>
      </c>
      <c r="E477" s="40">
        <f t="shared" si="7"/>
        <v>199.5</v>
      </c>
    </row>
    <row r="478" ht="18" customHeight="1" spans="1:5">
      <c r="A478" s="38">
        <v>474</v>
      </c>
      <c r="B478" s="39" t="s">
        <v>10452</v>
      </c>
      <c r="C478" s="40">
        <v>2.23</v>
      </c>
      <c r="D478" s="40">
        <v>30</v>
      </c>
      <c r="E478" s="40">
        <f t="shared" si="7"/>
        <v>66.9</v>
      </c>
    </row>
    <row r="479" ht="18" customHeight="1" spans="1:5">
      <c r="A479" s="38">
        <v>475</v>
      </c>
      <c r="B479" s="39" t="s">
        <v>10453</v>
      </c>
      <c r="C479" s="40">
        <v>29.63</v>
      </c>
      <c r="D479" s="40">
        <v>30</v>
      </c>
      <c r="E479" s="40">
        <f t="shared" si="7"/>
        <v>888.9</v>
      </c>
    </row>
    <row r="480" ht="18" customHeight="1" spans="1:5">
      <c r="A480" s="38">
        <v>476</v>
      </c>
      <c r="B480" s="39" t="s">
        <v>10454</v>
      </c>
      <c r="C480" s="40">
        <v>16.15</v>
      </c>
      <c r="D480" s="40">
        <v>30</v>
      </c>
      <c r="E480" s="40">
        <f t="shared" si="7"/>
        <v>484.5</v>
      </c>
    </row>
    <row r="481" ht="18" customHeight="1" spans="1:5">
      <c r="A481" s="38">
        <v>477</v>
      </c>
      <c r="B481" s="39" t="s">
        <v>10455</v>
      </c>
      <c r="C481" s="40">
        <v>9.57</v>
      </c>
      <c r="D481" s="40">
        <v>30</v>
      </c>
      <c r="E481" s="40">
        <f t="shared" si="7"/>
        <v>287.1</v>
      </c>
    </row>
    <row r="482" ht="18" customHeight="1" spans="1:5">
      <c r="A482" s="38">
        <v>478</v>
      </c>
      <c r="B482" s="39" t="s">
        <v>10456</v>
      </c>
      <c r="C482" s="40">
        <v>8.31</v>
      </c>
      <c r="D482" s="40">
        <v>30</v>
      </c>
      <c r="E482" s="40">
        <f t="shared" si="7"/>
        <v>249.3</v>
      </c>
    </row>
    <row r="483" ht="18" customHeight="1" spans="1:5">
      <c r="A483" s="38">
        <v>479</v>
      </c>
      <c r="B483" s="39" t="s">
        <v>10457</v>
      </c>
      <c r="C483" s="40">
        <v>3.99</v>
      </c>
      <c r="D483" s="40">
        <v>30</v>
      </c>
      <c r="E483" s="40">
        <f t="shared" si="7"/>
        <v>119.7</v>
      </c>
    </row>
    <row r="484" ht="18" customHeight="1" spans="1:5">
      <c r="A484" s="38">
        <v>480</v>
      </c>
      <c r="B484" s="39" t="s">
        <v>6254</v>
      </c>
      <c r="C484" s="40">
        <v>8.2</v>
      </c>
      <c r="D484" s="40">
        <v>30</v>
      </c>
      <c r="E484" s="40">
        <f t="shared" si="7"/>
        <v>246</v>
      </c>
    </row>
    <row r="485" ht="18" customHeight="1" spans="1:5">
      <c r="A485" s="38">
        <v>481</v>
      </c>
      <c r="B485" s="39" t="s">
        <v>10458</v>
      </c>
      <c r="C485" s="40">
        <v>4.4</v>
      </c>
      <c r="D485" s="40">
        <v>30</v>
      </c>
      <c r="E485" s="40">
        <f t="shared" si="7"/>
        <v>132</v>
      </c>
    </row>
    <row r="486" ht="18" customHeight="1" spans="1:5">
      <c r="A486" s="38">
        <v>482</v>
      </c>
      <c r="B486" s="39" t="s">
        <v>5431</v>
      </c>
      <c r="C486" s="40">
        <v>13.4</v>
      </c>
      <c r="D486" s="40">
        <v>30</v>
      </c>
      <c r="E486" s="40">
        <f t="shared" si="7"/>
        <v>402</v>
      </c>
    </row>
    <row r="487" ht="18" customHeight="1" spans="1:5">
      <c r="A487" s="38">
        <v>483</v>
      </c>
      <c r="B487" s="39" t="s">
        <v>10459</v>
      </c>
      <c r="C487" s="40">
        <v>15.68</v>
      </c>
      <c r="D487" s="40">
        <v>30</v>
      </c>
      <c r="E487" s="40">
        <f t="shared" si="7"/>
        <v>470.4</v>
      </c>
    </row>
    <row r="488" ht="18" customHeight="1" spans="1:5">
      <c r="A488" s="38">
        <v>484</v>
      </c>
      <c r="B488" s="39" t="s">
        <v>10460</v>
      </c>
      <c r="C488" s="40">
        <v>5.32</v>
      </c>
      <c r="D488" s="40">
        <v>30</v>
      </c>
      <c r="E488" s="40">
        <f t="shared" si="7"/>
        <v>159.6</v>
      </c>
    </row>
    <row r="489" ht="18" customHeight="1" spans="1:5">
      <c r="A489" s="38">
        <v>485</v>
      </c>
      <c r="B489" s="39" t="s">
        <v>10461</v>
      </c>
      <c r="C489" s="40">
        <v>7.07</v>
      </c>
      <c r="D489" s="40">
        <v>30</v>
      </c>
      <c r="E489" s="40">
        <f t="shared" si="7"/>
        <v>212.1</v>
      </c>
    </row>
    <row r="490" ht="18" customHeight="1" spans="1:5">
      <c r="A490" s="38">
        <v>486</v>
      </c>
      <c r="B490" s="39" t="s">
        <v>10462</v>
      </c>
      <c r="C490" s="40">
        <v>8.16</v>
      </c>
      <c r="D490" s="40">
        <v>30</v>
      </c>
      <c r="E490" s="40">
        <f t="shared" si="7"/>
        <v>244.8</v>
      </c>
    </row>
    <row r="491" ht="18" customHeight="1" spans="1:5">
      <c r="A491" s="38">
        <v>487</v>
      </c>
      <c r="B491" s="39" t="s">
        <v>10463</v>
      </c>
      <c r="C491" s="40">
        <v>15.72</v>
      </c>
      <c r="D491" s="40">
        <v>30</v>
      </c>
      <c r="E491" s="40">
        <f t="shared" si="7"/>
        <v>471.6</v>
      </c>
    </row>
    <row r="492" ht="18" customHeight="1" spans="1:5">
      <c r="A492" s="38">
        <v>488</v>
      </c>
      <c r="B492" s="39" t="s">
        <v>488</v>
      </c>
      <c r="C492" s="40">
        <v>13.36</v>
      </c>
      <c r="D492" s="40">
        <v>30</v>
      </c>
      <c r="E492" s="40">
        <f t="shared" si="7"/>
        <v>400.8</v>
      </c>
    </row>
    <row r="493" ht="18" customHeight="1" spans="1:5">
      <c r="A493" s="38">
        <v>489</v>
      </c>
      <c r="B493" s="39" t="s">
        <v>10464</v>
      </c>
      <c r="C493" s="40">
        <v>6.86</v>
      </c>
      <c r="D493" s="40">
        <v>30</v>
      </c>
      <c r="E493" s="40">
        <f t="shared" si="7"/>
        <v>205.8</v>
      </c>
    </row>
    <row r="494" ht="18" customHeight="1" spans="1:5">
      <c r="A494" s="38">
        <v>490</v>
      </c>
      <c r="B494" s="39" t="s">
        <v>10465</v>
      </c>
      <c r="C494" s="40">
        <v>3.61</v>
      </c>
      <c r="D494" s="40">
        <v>30</v>
      </c>
      <c r="E494" s="40">
        <f t="shared" si="7"/>
        <v>108.3</v>
      </c>
    </row>
    <row r="495" ht="18" customHeight="1" spans="1:5">
      <c r="A495" s="38">
        <v>491</v>
      </c>
      <c r="B495" s="39" t="s">
        <v>10437</v>
      </c>
      <c r="C495" s="40">
        <v>3.65</v>
      </c>
      <c r="D495" s="40">
        <v>30</v>
      </c>
      <c r="E495" s="40">
        <f t="shared" si="7"/>
        <v>109.5</v>
      </c>
    </row>
    <row r="496" ht="18" customHeight="1" spans="1:5">
      <c r="A496" s="38">
        <v>492</v>
      </c>
      <c r="B496" s="39" t="s">
        <v>10466</v>
      </c>
      <c r="C496" s="40">
        <v>2.09</v>
      </c>
      <c r="D496" s="40">
        <v>30</v>
      </c>
      <c r="E496" s="40">
        <f t="shared" si="7"/>
        <v>62.7</v>
      </c>
    </row>
    <row r="497" ht="18" customHeight="1" spans="1:5">
      <c r="A497" s="38">
        <v>493</v>
      </c>
      <c r="B497" s="39" t="s">
        <v>8306</v>
      </c>
      <c r="C497" s="40">
        <v>2.57</v>
      </c>
      <c r="D497" s="40">
        <v>30</v>
      </c>
      <c r="E497" s="40">
        <f t="shared" si="7"/>
        <v>77.1</v>
      </c>
    </row>
    <row r="498" ht="18" customHeight="1" spans="1:5">
      <c r="A498" s="38">
        <v>494</v>
      </c>
      <c r="B498" s="39" t="s">
        <v>10467</v>
      </c>
      <c r="C498" s="40">
        <v>4.8</v>
      </c>
      <c r="D498" s="40">
        <v>30</v>
      </c>
      <c r="E498" s="40">
        <f t="shared" si="7"/>
        <v>144</v>
      </c>
    </row>
    <row r="499" ht="18" customHeight="1" spans="1:5">
      <c r="A499" s="38">
        <v>495</v>
      </c>
      <c r="B499" s="39" t="s">
        <v>10468</v>
      </c>
      <c r="C499" s="40">
        <v>3.45</v>
      </c>
      <c r="D499" s="40">
        <v>30</v>
      </c>
      <c r="E499" s="40">
        <f t="shared" si="7"/>
        <v>103.5</v>
      </c>
    </row>
    <row r="500" ht="18" customHeight="1" spans="1:5">
      <c r="A500" s="38">
        <v>496</v>
      </c>
      <c r="B500" s="39" t="s">
        <v>10469</v>
      </c>
      <c r="C500" s="40">
        <v>5.82</v>
      </c>
      <c r="D500" s="40">
        <v>30</v>
      </c>
      <c r="E500" s="40">
        <f t="shared" si="7"/>
        <v>174.6</v>
      </c>
    </row>
    <row r="501" ht="18" customHeight="1" spans="1:5">
      <c r="A501" s="38">
        <v>497</v>
      </c>
      <c r="B501" s="39" t="s">
        <v>10470</v>
      </c>
      <c r="C501" s="40">
        <v>23.6</v>
      </c>
      <c r="D501" s="40">
        <v>30</v>
      </c>
      <c r="E501" s="40">
        <f t="shared" si="7"/>
        <v>708</v>
      </c>
    </row>
    <row r="502" ht="18" customHeight="1" spans="1:5">
      <c r="A502" s="38">
        <v>498</v>
      </c>
      <c r="B502" s="39" t="s">
        <v>10471</v>
      </c>
      <c r="C502" s="40">
        <v>9.78</v>
      </c>
      <c r="D502" s="40">
        <v>30</v>
      </c>
      <c r="E502" s="40">
        <f t="shared" si="7"/>
        <v>293.4</v>
      </c>
    </row>
    <row r="503" ht="18" customHeight="1" spans="1:5">
      <c r="A503" s="38">
        <v>499</v>
      </c>
      <c r="B503" s="39" t="s">
        <v>10472</v>
      </c>
      <c r="C503" s="40">
        <v>11.86</v>
      </c>
      <c r="D503" s="40">
        <v>30</v>
      </c>
      <c r="E503" s="40">
        <f t="shared" si="7"/>
        <v>355.8</v>
      </c>
    </row>
    <row r="504" ht="18" customHeight="1" spans="1:5">
      <c r="A504" s="38">
        <v>500</v>
      </c>
      <c r="B504" s="39" t="s">
        <v>10473</v>
      </c>
      <c r="C504" s="40">
        <v>15.98</v>
      </c>
      <c r="D504" s="40">
        <v>30</v>
      </c>
      <c r="E504" s="40">
        <f t="shared" si="7"/>
        <v>479.4</v>
      </c>
    </row>
    <row r="505" ht="18" customHeight="1" spans="1:5">
      <c r="A505" s="38">
        <v>501</v>
      </c>
      <c r="B505" s="39" t="s">
        <v>10474</v>
      </c>
      <c r="C505" s="40">
        <v>4.2</v>
      </c>
      <c r="D505" s="40">
        <v>30</v>
      </c>
      <c r="E505" s="40">
        <f t="shared" si="7"/>
        <v>126</v>
      </c>
    </row>
    <row r="506" ht="18" customHeight="1" spans="1:5">
      <c r="A506" s="38">
        <v>502</v>
      </c>
      <c r="B506" s="39" t="s">
        <v>10475</v>
      </c>
      <c r="C506" s="40">
        <v>3.03</v>
      </c>
      <c r="D506" s="40">
        <v>30</v>
      </c>
      <c r="E506" s="40">
        <f t="shared" si="7"/>
        <v>90.9</v>
      </c>
    </row>
    <row r="507" ht="18" customHeight="1" spans="1:5">
      <c r="A507" s="38">
        <v>503</v>
      </c>
      <c r="B507" s="39" t="s">
        <v>10476</v>
      </c>
      <c r="C507" s="40">
        <v>9.22</v>
      </c>
      <c r="D507" s="40">
        <v>30</v>
      </c>
      <c r="E507" s="40">
        <f t="shared" si="7"/>
        <v>276.6</v>
      </c>
    </row>
    <row r="508" ht="18" customHeight="1" spans="1:5">
      <c r="A508" s="38">
        <v>504</v>
      </c>
      <c r="B508" s="39" t="s">
        <v>10477</v>
      </c>
      <c r="C508" s="40">
        <v>6.42</v>
      </c>
      <c r="D508" s="40">
        <v>30</v>
      </c>
      <c r="E508" s="40">
        <f t="shared" si="7"/>
        <v>192.6</v>
      </c>
    </row>
    <row r="509" ht="18" customHeight="1" spans="1:5">
      <c r="A509" s="38">
        <v>505</v>
      </c>
      <c r="B509" s="39" t="s">
        <v>10478</v>
      </c>
      <c r="C509" s="40">
        <v>17.23</v>
      </c>
      <c r="D509" s="40">
        <v>30</v>
      </c>
      <c r="E509" s="40">
        <f t="shared" si="7"/>
        <v>516.9</v>
      </c>
    </row>
    <row r="510" ht="18" customHeight="1" spans="1:5">
      <c r="A510" s="38">
        <v>506</v>
      </c>
      <c r="B510" s="39" t="s">
        <v>10479</v>
      </c>
      <c r="C510" s="40">
        <v>6.68</v>
      </c>
      <c r="D510" s="40">
        <v>30</v>
      </c>
      <c r="E510" s="40">
        <f t="shared" si="7"/>
        <v>200.4</v>
      </c>
    </row>
    <row r="511" ht="18" customHeight="1" spans="1:5">
      <c r="A511" s="38">
        <v>507</v>
      </c>
      <c r="B511" s="39" t="s">
        <v>621</v>
      </c>
      <c r="C511" s="40">
        <v>12.98</v>
      </c>
      <c r="D511" s="40">
        <v>30</v>
      </c>
      <c r="E511" s="40">
        <f t="shared" si="7"/>
        <v>389.4</v>
      </c>
    </row>
    <row r="512" ht="18" customHeight="1" spans="1:5">
      <c r="A512" s="38">
        <v>508</v>
      </c>
      <c r="B512" s="39" t="s">
        <v>10480</v>
      </c>
      <c r="C512" s="40">
        <v>11.35</v>
      </c>
      <c r="D512" s="40">
        <v>30</v>
      </c>
      <c r="E512" s="40">
        <f t="shared" si="7"/>
        <v>340.5</v>
      </c>
    </row>
    <row r="513" ht="18" customHeight="1" spans="1:5">
      <c r="A513" s="38">
        <v>509</v>
      </c>
      <c r="B513" s="39" t="s">
        <v>10481</v>
      </c>
      <c r="C513" s="40">
        <v>5.99</v>
      </c>
      <c r="D513" s="40">
        <v>30</v>
      </c>
      <c r="E513" s="40">
        <f t="shared" si="7"/>
        <v>179.7</v>
      </c>
    </row>
    <row r="514" ht="18" customHeight="1" spans="1:5">
      <c r="A514" s="38">
        <v>510</v>
      </c>
      <c r="B514" s="39" t="s">
        <v>10482</v>
      </c>
      <c r="C514" s="40">
        <v>3.4</v>
      </c>
      <c r="D514" s="40">
        <v>30</v>
      </c>
      <c r="E514" s="40">
        <f t="shared" si="7"/>
        <v>102</v>
      </c>
    </row>
    <row r="515" ht="18" customHeight="1" spans="1:5">
      <c r="A515" s="38">
        <v>511</v>
      </c>
      <c r="B515" s="39" t="s">
        <v>10483</v>
      </c>
      <c r="C515" s="40">
        <v>3.83</v>
      </c>
      <c r="D515" s="40">
        <v>30</v>
      </c>
      <c r="E515" s="40">
        <f t="shared" si="7"/>
        <v>114.9</v>
      </c>
    </row>
    <row r="516" ht="18" customHeight="1" spans="1:5">
      <c r="A516" s="38">
        <v>512</v>
      </c>
      <c r="B516" s="39" t="s">
        <v>10484</v>
      </c>
      <c r="C516" s="40">
        <v>11.74</v>
      </c>
      <c r="D516" s="40">
        <v>30</v>
      </c>
      <c r="E516" s="40">
        <f t="shared" si="7"/>
        <v>352.2</v>
      </c>
    </row>
    <row r="517" ht="18" customHeight="1" spans="1:5">
      <c r="A517" s="38">
        <v>513</v>
      </c>
      <c r="B517" s="39" t="s">
        <v>10485</v>
      </c>
      <c r="C517" s="40">
        <v>7.84</v>
      </c>
      <c r="D517" s="40">
        <v>30</v>
      </c>
      <c r="E517" s="40">
        <f t="shared" si="7"/>
        <v>235.2</v>
      </c>
    </row>
    <row r="518" ht="18" customHeight="1" spans="1:5">
      <c r="A518" s="38">
        <v>514</v>
      </c>
      <c r="B518" s="39" t="s">
        <v>10486</v>
      </c>
      <c r="C518" s="40">
        <v>7.89</v>
      </c>
      <c r="D518" s="40">
        <v>30</v>
      </c>
      <c r="E518" s="40">
        <f t="shared" ref="E518:E581" si="8">C518*D518</f>
        <v>236.7</v>
      </c>
    </row>
    <row r="519" ht="18" customHeight="1" spans="1:5">
      <c r="A519" s="38">
        <v>515</v>
      </c>
      <c r="B519" s="39" t="s">
        <v>10487</v>
      </c>
      <c r="C519" s="40">
        <v>14.58</v>
      </c>
      <c r="D519" s="40">
        <v>30</v>
      </c>
      <c r="E519" s="40">
        <f t="shared" si="8"/>
        <v>437.4</v>
      </c>
    </row>
    <row r="520" ht="18" customHeight="1" spans="1:5">
      <c r="A520" s="38">
        <v>516</v>
      </c>
      <c r="B520" s="39" t="s">
        <v>10488</v>
      </c>
      <c r="C520" s="40">
        <v>12.2</v>
      </c>
      <c r="D520" s="40">
        <v>30</v>
      </c>
      <c r="E520" s="40">
        <f t="shared" si="8"/>
        <v>366</v>
      </c>
    </row>
    <row r="521" ht="18" customHeight="1" spans="1:5">
      <c r="A521" s="38">
        <v>517</v>
      </c>
      <c r="B521" s="39" t="s">
        <v>10489</v>
      </c>
      <c r="C521" s="40">
        <v>11.28</v>
      </c>
      <c r="D521" s="40">
        <v>30</v>
      </c>
      <c r="E521" s="40">
        <f t="shared" si="8"/>
        <v>338.4</v>
      </c>
    </row>
    <row r="522" ht="18" customHeight="1" spans="1:5">
      <c r="A522" s="38">
        <v>518</v>
      </c>
      <c r="B522" s="39" t="s">
        <v>10490</v>
      </c>
      <c r="C522" s="40">
        <v>8.36</v>
      </c>
      <c r="D522" s="40">
        <v>30</v>
      </c>
      <c r="E522" s="40">
        <f t="shared" si="8"/>
        <v>250.8</v>
      </c>
    </row>
    <row r="523" ht="18" customHeight="1" spans="1:5">
      <c r="A523" s="38">
        <v>519</v>
      </c>
      <c r="B523" s="39" t="s">
        <v>10491</v>
      </c>
      <c r="C523" s="40">
        <v>9.2</v>
      </c>
      <c r="D523" s="40">
        <v>30</v>
      </c>
      <c r="E523" s="40">
        <f t="shared" si="8"/>
        <v>276</v>
      </c>
    </row>
    <row r="524" ht="18" customHeight="1" spans="1:5">
      <c r="A524" s="38">
        <v>520</v>
      </c>
      <c r="B524" s="39" t="s">
        <v>10492</v>
      </c>
      <c r="C524" s="40">
        <v>8.8</v>
      </c>
      <c r="D524" s="40">
        <v>30</v>
      </c>
      <c r="E524" s="40">
        <f t="shared" si="8"/>
        <v>264</v>
      </c>
    </row>
    <row r="525" ht="18" customHeight="1" spans="1:5">
      <c r="A525" s="38">
        <v>521</v>
      </c>
      <c r="B525" s="39" t="s">
        <v>10493</v>
      </c>
      <c r="C525" s="40">
        <v>4.59</v>
      </c>
      <c r="D525" s="40">
        <v>30</v>
      </c>
      <c r="E525" s="40">
        <f t="shared" si="8"/>
        <v>137.7</v>
      </c>
    </row>
    <row r="526" ht="18" customHeight="1" spans="1:5">
      <c r="A526" s="38">
        <v>522</v>
      </c>
      <c r="B526" s="39" t="s">
        <v>10494</v>
      </c>
      <c r="C526" s="40">
        <v>10.87</v>
      </c>
      <c r="D526" s="40">
        <v>30</v>
      </c>
      <c r="E526" s="40">
        <f t="shared" si="8"/>
        <v>326.1</v>
      </c>
    </row>
    <row r="527" ht="18" customHeight="1" spans="1:5">
      <c r="A527" s="38">
        <v>523</v>
      </c>
      <c r="B527" s="39" t="s">
        <v>10495</v>
      </c>
      <c r="C527" s="40">
        <v>11.78</v>
      </c>
      <c r="D527" s="40">
        <v>30</v>
      </c>
      <c r="E527" s="40">
        <f t="shared" si="8"/>
        <v>353.4</v>
      </c>
    </row>
    <row r="528" ht="18" customHeight="1" spans="1:5">
      <c r="A528" s="38">
        <v>524</v>
      </c>
      <c r="B528" s="39" t="s">
        <v>929</v>
      </c>
      <c r="C528" s="40">
        <v>4.29</v>
      </c>
      <c r="D528" s="40">
        <v>30</v>
      </c>
      <c r="E528" s="40">
        <f t="shared" si="8"/>
        <v>128.7</v>
      </c>
    </row>
    <row r="529" ht="18" customHeight="1" spans="1:5">
      <c r="A529" s="38">
        <v>525</v>
      </c>
      <c r="B529" s="39" t="s">
        <v>10496</v>
      </c>
      <c r="C529" s="40">
        <v>8.08</v>
      </c>
      <c r="D529" s="40">
        <v>30</v>
      </c>
      <c r="E529" s="40">
        <f t="shared" si="8"/>
        <v>242.4</v>
      </c>
    </row>
    <row r="530" ht="18" customHeight="1" spans="1:5">
      <c r="A530" s="38">
        <v>526</v>
      </c>
      <c r="B530" s="39" t="s">
        <v>10497</v>
      </c>
      <c r="C530" s="40">
        <v>7.83</v>
      </c>
      <c r="D530" s="40">
        <v>30</v>
      </c>
      <c r="E530" s="40">
        <f t="shared" si="8"/>
        <v>234.9</v>
      </c>
    </row>
    <row r="531" ht="18" customHeight="1" spans="1:5">
      <c r="A531" s="38">
        <v>527</v>
      </c>
      <c r="B531" s="39" t="s">
        <v>10498</v>
      </c>
      <c r="C531" s="40">
        <v>5.52</v>
      </c>
      <c r="D531" s="40">
        <v>30</v>
      </c>
      <c r="E531" s="40">
        <f t="shared" si="8"/>
        <v>165.6</v>
      </c>
    </row>
    <row r="532" ht="18" customHeight="1" spans="1:5">
      <c r="A532" s="38">
        <v>528</v>
      </c>
      <c r="B532" s="39" t="s">
        <v>10499</v>
      </c>
      <c r="C532" s="40">
        <v>14.3</v>
      </c>
      <c r="D532" s="40">
        <v>30</v>
      </c>
      <c r="E532" s="40">
        <f t="shared" si="8"/>
        <v>429</v>
      </c>
    </row>
    <row r="533" ht="18" customHeight="1" spans="1:5">
      <c r="A533" s="38">
        <v>529</v>
      </c>
      <c r="B533" s="39" t="s">
        <v>10500</v>
      </c>
      <c r="C533" s="40">
        <v>5.35</v>
      </c>
      <c r="D533" s="40">
        <v>30</v>
      </c>
      <c r="E533" s="40">
        <f t="shared" si="8"/>
        <v>160.5</v>
      </c>
    </row>
    <row r="534" ht="18" customHeight="1" spans="1:5">
      <c r="A534" s="38">
        <v>530</v>
      </c>
      <c r="B534" s="39" t="s">
        <v>10501</v>
      </c>
      <c r="C534" s="40">
        <v>5.12</v>
      </c>
      <c r="D534" s="40">
        <v>30</v>
      </c>
      <c r="E534" s="40">
        <f t="shared" si="8"/>
        <v>153.6</v>
      </c>
    </row>
    <row r="535" ht="18" customHeight="1" spans="1:5">
      <c r="A535" s="38">
        <v>531</v>
      </c>
      <c r="B535" s="39" t="s">
        <v>10502</v>
      </c>
      <c r="C535" s="40">
        <v>14.12</v>
      </c>
      <c r="D535" s="40">
        <v>30</v>
      </c>
      <c r="E535" s="40">
        <f t="shared" si="8"/>
        <v>423.6</v>
      </c>
    </row>
    <row r="536" ht="18" customHeight="1" spans="1:5">
      <c r="A536" s="38">
        <v>532</v>
      </c>
      <c r="B536" s="39" t="s">
        <v>10503</v>
      </c>
      <c r="C536" s="40">
        <v>20.04</v>
      </c>
      <c r="D536" s="40">
        <v>30</v>
      </c>
      <c r="E536" s="40">
        <f t="shared" si="8"/>
        <v>601.2</v>
      </c>
    </row>
    <row r="537" ht="18" customHeight="1" spans="1:5">
      <c r="A537" s="38">
        <v>533</v>
      </c>
      <c r="B537" s="39" t="s">
        <v>10504</v>
      </c>
      <c r="C537" s="40">
        <v>7.04</v>
      </c>
      <c r="D537" s="40">
        <v>30</v>
      </c>
      <c r="E537" s="40">
        <f t="shared" si="8"/>
        <v>211.2</v>
      </c>
    </row>
    <row r="538" ht="18" customHeight="1" spans="1:5">
      <c r="A538" s="38">
        <v>534</v>
      </c>
      <c r="B538" s="39" t="s">
        <v>3248</v>
      </c>
      <c r="C538" s="40">
        <v>19.66</v>
      </c>
      <c r="D538" s="40">
        <v>30</v>
      </c>
      <c r="E538" s="40">
        <f t="shared" si="8"/>
        <v>589.8</v>
      </c>
    </row>
    <row r="539" ht="18" customHeight="1" spans="1:5">
      <c r="A539" s="38">
        <v>535</v>
      </c>
      <c r="B539" s="39" t="s">
        <v>4455</v>
      </c>
      <c r="C539" s="40">
        <v>11.51</v>
      </c>
      <c r="D539" s="40">
        <v>30</v>
      </c>
      <c r="E539" s="40">
        <f t="shared" si="8"/>
        <v>345.3</v>
      </c>
    </row>
    <row r="540" ht="18" customHeight="1" spans="1:5">
      <c r="A540" s="38">
        <v>536</v>
      </c>
      <c r="B540" s="39" t="s">
        <v>10505</v>
      </c>
      <c r="C540" s="40">
        <v>10.18</v>
      </c>
      <c r="D540" s="40">
        <v>30</v>
      </c>
      <c r="E540" s="40">
        <f t="shared" si="8"/>
        <v>305.4</v>
      </c>
    </row>
    <row r="541" ht="18" customHeight="1" spans="1:5">
      <c r="A541" s="38">
        <v>537</v>
      </c>
      <c r="B541" s="39" t="s">
        <v>10506</v>
      </c>
      <c r="C541" s="40">
        <v>11.17</v>
      </c>
      <c r="D541" s="40">
        <v>30</v>
      </c>
      <c r="E541" s="40">
        <f t="shared" si="8"/>
        <v>335.1</v>
      </c>
    </row>
    <row r="542" ht="18" customHeight="1" spans="1:5">
      <c r="A542" s="38">
        <v>538</v>
      </c>
      <c r="B542" s="39" t="s">
        <v>4797</v>
      </c>
      <c r="C542" s="40">
        <v>8.38</v>
      </c>
      <c r="D542" s="40">
        <v>30</v>
      </c>
      <c r="E542" s="40">
        <f t="shared" si="8"/>
        <v>251.4</v>
      </c>
    </row>
    <row r="543" ht="18" customHeight="1" spans="1:5">
      <c r="A543" s="38">
        <v>539</v>
      </c>
      <c r="B543" s="39" t="s">
        <v>7229</v>
      </c>
      <c r="C543" s="40">
        <v>5.12</v>
      </c>
      <c r="D543" s="40">
        <v>30</v>
      </c>
      <c r="E543" s="40">
        <f t="shared" si="8"/>
        <v>153.6</v>
      </c>
    </row>
    <row r="544" ht="18" customHeight="1" spans="1:5">
      <c r="A544" s="38">
        <v>540</v>
      </c>
      <c r="B544" s="39" t="s">
        <v>10507</v>
      </c>
      <c r="C544" s="40">
        <v>3.54</v>
      </c>
      <c r="D544" s="40">
        <v>30</v>
      </c>
      <c r="E544" s="40">
        <f t="shared" si="8"/>
        <v>106.2</v>
      </c>
    </row>
    <row r="545" ht="18" customHeight="1" spans="1:5">
      <c r="A545" s="38">
        <v>541</v>
      </c>
      <c r="B545" s="39" t="s">
        <v>10508</v>
      </c>
      <c r="C545" s="40">
        <v>4.57</v>
      </c>
      <c r="D545" s="40">
        <v>30</v>
      </c>
      <c r="E545" s="40">
        <f t="shared" si="8"/>
        <v>137.1</v>
      </c>
    </row>
    <row r="546" ht="18" customHeight="1" spans="1:5">
      <c r="A546" s="38">
        <v>542</v>
      </c>
      <c r="B546" s="39" t="s">
        <v>10509</v>
      </c>
      <c r="C546" s="40">
        <v>11.67</v>
      </c>
      <c r="D546" s="40">
        <v>30</v>
      </c>
      <c r="E546" s="40">
        <f t="shared" si="8"/>
        <v>350.1</v>
      </c>
    </row>
    <row r="547" ht="18" customHeight="1" spans="1:5">
      <c r="A547" s="38">
        <v>543</v>
      </c>
      <c r="B547" s="39" t="s">
        <v>10510</v>
      </c>
      <c r="C547" s="40">
        <v>6.26</v>
      </c>
      <c r="D547" s="40">
        <v>30</v>
      </c>
      <c r="E547" s="40">
        <f t="shared" si="8"/>
        <v>187.8</v>
      </c>
    </row>
    <row r="548" ht="18" customHeight="1" spans="1:5">
      <c r="A548" s="38">
        <v>544</v>
      </c>
      <c r="B548" s="39" t="s">
        <v>10511</v>
      </c>
      <c r="C548" s="40">
        <v>3.2</v>
      </c>
      <c r="D548" s="40">
        <v>30</v>
      </c>
      <c r="E548" s="40">
        <f t="shared" si="8"/>
        <v>96</v>
      </c>
    </row>
    <row r="549" ht="18" customHeight="1" spans="1:5">
      <c r="A549" s="38">
        <v>545</v>
      </c>
      <c r="B549" s="39" t="s">
        <v>10512</v>
      </c>
      <c r="C549" s="40">
        <v>10.81</v>
      </c>
      <c r="D549" s="40">
        <v>30</v>
      </c>
      <c r="E549" s="40">
        <f t="shared" si="8"/>
        <v>324.3</v>
      </c>
    </row>
    <row r="550" ht="18" customHeight="1" spans="1:5">
      <c r="A550" s="38">
        <v>546</v>
      </c>
      <c r="B550" s="39" t="s">
        <v>10513</v>
      </c>
      <c r="C550" s="40">
        <v>1.18</v>
      </c>
      <c r="D550" s="40">
        <v>30</v>
      </c>
      <c r="E550" s="40">
        <f t="shared" si="8"/>
        <v>35.4</v>
      </c>
    </row>
    <row r="551" ht="18" customHeight="1" spans="1:5">
      <c r="A551" s="38">
        <v>547</v>
      </c>
      <c r="B551" s="39" t="s">
        <v>10514</v>
      </c>
      <c r="C551" s="40">
        <v>6.48</v>
      </c>
      <c r="D551" s="40">
        <v>30</v>
      </c>
      <c r="E551" s="40">
        <f t="shared" si="8"/>
        <v>194.4</v>
      </c>
    </row>
    <row r="552" ht="18" customHeight="1" spans="1:5">
      <c r="A552" s="38">
        <v>548</v>
      </c>
      <c r="B552" s="39" t="s">
        <v>10515</v>
      </c>
      <c r="C552" s="40">
        <v>5.12</v>
      </c>
      <c r="D552" s="40">
        <v>30</v>
      </c>
      <c r="E552" s="40">
        <f t="shared" si="8"/>
        <v>153.6</v>
      </c>
    </row>
    <row r="553" ht="18" customHeight="1" spans="1:5">
      <c r="A553" s="38">
        <v>549</v>
      </c>
      <c r="B553" s="39" t="s">
        <v>10516</v>
      </c>
      <c r="C553" s="40">
        <v>4.7</v>
      </c>
      <c r="D553" s="40">
        <v>30</v>
      </c>
      <c r="E553" s="40">
        <f t="shared" si="8"/>
        <v>141</v>
      </c>
    </row>
    <row r="554" ht="18" customHeight="1" spans="1:5">
      <c r="A554" s="38">
        <v>550</v>
      </c>
      <c r="B554" s="39" t="s">
        <v>10517</v>
      </c>
      <c r="C554" s="40">
        <v>14.21</v>
      </c>
      <c r="D554" s="40">
        <v>30</v>
      </c>
      <c r="E554" s="40">
        <f t="shared" si="8"/>
        <v>426.3</v>
      </c>
    </row>
    <row r="555" ht="18" customHeight="1" spans="1:5">
      <c r="A555" s="38">
        <v>551</v>
      </c>
      <c r="B555" s="39" t="s">
        <v>7577</v>
      </c>
      <c r="C555" s="40">
        <v>10.23</v>
      </c>
      <c r="D555" s="40">
        <v>30</v>
      </c>
      <c r="E555" s="40">
        <f t="shared" si="8"/>
        <v>306.9</v>
      </c>
    </row>
    <row r="556" ht="18" customHeight="1" spans="1:5">
      <c r="A556" s="38">
        <v>552</v>
      </c>
      <c r="B556" s="39" t="s">
        <v>1282</v>
      </c>
      <c r="C556" s="40">
        <v>3.4</v>
      </c>
      <c r="D556" s="40">
        <v>30</v>
      </c>
      <c r="E556" s="40">
        <f t="shared" si="8"/>
        <v>102</v>
      </c>
    </row>
    <row r="557" ht="18" customHeight="1" spans="1:5">
      <c r="A557" s="38">
        <v>553</v>
      </c>
      <c r="B557" s="39" t="s">
        <v>10518</v>
      </c>
      <c r="C557" s="40">
        <v>15.97</v>
      </c>
      <c r="D557" s="40">
        <v>30</v>
      </c>
      <c r="E557" s="40">
        <f t="shared" si="8"/>
        <v>479.1</v>
      </c>
    </row>
    <row r="558" ht="18" customHeight="1" spans="1:5">
      <c r="A558" s="38">
        <v>554</v>
      </c>
      <c r="B558" s="39" t="s">
        <v>10519</v>
      </c>
      <c r="C558" s="40">
        <v>5.3</v>
      </c>
      <c r="D558" s="40">
        <v>30</v>
      </c>
      <c r="E558" s="40">
        <f t="shared" si="8"/>
        <v>159</v>
      </c>
    </row>
    <row r="559" ht="18" customHeight="1" spans="1:5">
      <c r="A559" s="38">
        <v>555</v>
      </c>
      <c r="B559" s="39" t="s">
        <v>10520</v>
      </c>
      <c r="C559" s="40">
        <v>2.5</v>
      </c>
      <c r="D559" s="40">
        <v>30</v>
      </c>
      <c r="E559" s="40">
        <f t="shared" si="8"/>
        <v>75</v>
      </c>
    </row>
    <row r="560" ht="18" customHeight="1" spans="1:5">
      <c r="A560" s="38">
        <v>556</v>
      </c>
      <c r="B560" s="39" t="s">
        <v>10521</v>
      </c>
      <c r="C560" s="40">
        <v>2.3</v>
      </c>
      <c r="D560" s="40">
        <v>30</v>
      </c>
      <c r="E560" s="40">
        <f t="shared" si="8"/>
        <v>69</v>
      </c>
    </row>
    <row r="561" ht="18" customHeight="1" spans="1:5">
      <c r="A561" s="38">
        <v>557</v>
      </c>
      <c r="B561" s="39" t="s">
        <v>10522</v>
      </c>
      <c r="C561" s="40">
        <v>2.5</v>
      </c>
      <c r="D561" s="40">
        <v>30</v>
      </c>
      <c r="E561" s="40">
        <f t="shared" si="8"/>
        <v>75</v>
      </c>
    </row>
    <row r="562" ht="18" customHeight="1" spans="1:5">
      <c r="A562" s="38">
        <v>558</v>
      </c>
      <c r="B562" s="39" t="s">
        <v>10523</v>
      </c>
      <c r="C562" s="40">
        <v>2.2</v>
      </c>
      <c r="D562" s="40">
        <v>30</v>
      </c>
      <c r="E562" s="40">
        <f t="shared" si="8"/>
        <v>66</v>
      </c>
    </row>
    <row r="563" ht="18" customHeight="1" spans="1:5">
      <c r="A563" s="38">
        <v>559</v>
      </c>
      <c r="B563" s="39" t="s">
        <v>10524</v>
      </c>
      <c r="C563" s="40">
        <v>1.3</v>
      </c>
      <c r="D563" s="40">
        <v>30</v>
      </c>
      <c r="E563" s="40">
        <f t="shared" si="8"/>
        <v>39</v>
      </c>
    </row>
    <row r="564" ht="18" customHeight="1" spans="1:5">
      <c r="A564" s="38">
        <v>560</v>
      </c>
      <c r="B564" s="39" t="s">
        <v>10525</v>
      </c>
      <c r="C564" s="40">
        <v>1.3</v>
      </c>
      <c r="D564" s="40">
        <v>30</v>
      </c>
      <c r="E564" s="40">
        <f t="shared" si="8"/>
        <v>39</v>
      </c>
    </row>
    <row r="565" ht="18" customHeight="1" spans="1:5">
      <c r="A565" s="38">
        <v>561</v>
      </c>
      <c r="B565" s="39" t="s">
        <v>10526</v>
      </c>
      <c r="C565" s="40">
        <v>2</v>
      </c>
      <c r="D565" s="40">
        <v>30</v>
      </c>
      <c r="E565" s="40">
        <f t="shared" si="8"/>
        <v>60</v>
      </c>
    </row>
    <row r="566" ht="18" customHeight="1" spans="1:5">
      <c r="A566" s="38">
        <v>562</v>
      </c>
      <c r="B566" s="39" t="s">
        <v>10527</v>
      </c>
      <c r="C566" s="40">
        <v>2.5</v>
      </c>
      <c r="D566" s="40">
        <v>30</v>
      </c>
      <c r="E566" s="40">
        <f t="shared" si="8"/>
        <v>75</v>
      </c>
    </row>
    <row r="567" ht="18" customHeight="1" spans="1:5">
      <c r="A567" s="38">
        <v>563</v>
      </c>
      <c r="B567" s="39" t="s">
        <v>10528</v>
      </c>
      <c r="C567" s="40">
        <v>2</v>
      </c>
      <c r="D567" s="40">
        <v>30</v>
      </c>
      <c r="E567" s="40">
        <f t="shared" si="8"/>
        <v>60</v>
      </c>
    </row>
    <row r="568" ht="18" customHeight="1" spans="1:5">
      <c r="A568" s="38">
        <v>564</v>
      </c>
      <c r="B568" s="39" t="s">
        <v>10529</v>
      </c>
      <c r="C568" s="40">
        <v>3.2</v>
      </c>
      <c r="D568" s="40">
        <v>30</v>
      </c>
      <c r="E568" s="40">
        <f t="shared" si="8"/>
        <v>96</v>
      </c>
    </row>
    <row r="569" ht="18" customHeight="1" spans="1:5">
      <c r="A569" s="38">
        <v>565</v>
      </c>
      <c r="B569" s="39" t="s">
        <v>10530</v>
      </c>
      <c r="C569" s="40">
        <v>2</v>
      </c>
      <c r="D569" s="40">
        <v>30</v>
      </c>
      <c r="E569" s="40">
        <f t="shared" si="8"/>
        <v>60</v>
      </c>
    </row>
    <row r="570" ht="18" customHeight="1" spans="1:5">
      <c r="A570" s="38">
        <v>566</v>
      </c>
      <c r="B570" s="39" t="s">
        <v>10531</v>
      </c>
      <c r="C570" s="40">
        <v>2.3</v>
      </c>
      <c r="D570" s="40">
        <v>30</v>
      </c>
      <c r="E570" s="40">
        <f t="shared" si="8"/>
        <v>69</v>
      </c>
    </row>
    <row r="571" ht="18" customHeight="1" spans="1:5">
      <c r="A571" s="38">
        <v>567</v>
      </c>
      <c r="B571" s="39" t="s">
        <v>10532</v>
      </c>
      <c r="C571" s="40">
        <v>3</v>
      </c>
      <c r="D571" s="40">
        <v>30</v>
      </c>
      <c r="E571" s="40">
        <f t="shared" si="8"/>
        <v>90</v>
      </c>
    </row>
    <row r="572" ht="18" customHeight="1" spans="1:5">
      <c r="A572" s="38">
        <v>568</v>
      </c>
      <c r="B572" s="39" t="s">
        <v>547</v>
      </c>
      <c r="C572" s="40">
        <v>2.5</v>
      </c>
      <c r="D572" s="40">
        <v>30</v>
      </c>
      <c r="E572" s="40">
        <f t="shared" si="8"/>
        <v>75</v>
      </c>
    </row>
    <row r="573" ht="18" customHeight="1" spans="1:5">
      <c r="A573" s="38">
        <v>569</v>
      </c>
      <c r="B573" s="39" t="s">
        <v>10533</v>
      </c>
      <c r="C573" s="40">
        <v>3</v>
      </c>
      <c r="D573" s="40">
        <v>30</v>
      </c>
      <c r="E573" s="40">
        <f t="shared" si="8"/>
        <v>90</v>
      </c>
    </row>
    <row r="574" ht="18" customHeight="1" spans="1:5">
      <c r="A574" s="38">
        <v>570</v>
      </c>
      <c r="B574" s="39" t="s">
        <v>10534</v>
      </c>
      <c r="C574" s="40">
        <v>1.4</v>
      </c>
      <c r="D574" s="40">
        <v>30</v>
      </c>
      <c r="E574" s="40">
        <f t="shared" si="8"/>
        <v>42</v>
      </c>
    </row>
    <row r="575" ht="18" customHeight="1" spans="1:5">
      <c r="A575" s="38">
        <v>571</v>
      </c>
      <c r="B575" s="39" t="s">
        <v>10535</v>
      </c>
      <c r="C575" s="40">
        <v>3.3</v>
      </c>
      <c r="D575" s="40">
        <v>30</v>
      </c>
      <c r="E575" s="40">
        <f t="shared" si="8"/>
        <v>99</v>
      </c>
    </row>
    <row r="576" ht="18" customHeight="1" spans="1:5">
      <c r="A576" s="38">
        <v>572</v>
      </c>
      <c r="B576" s="39" t="s">
        <v>10536</v>
      </c>
      <c r="C576" s="40">
        <v>2.2</v>
      </c>
      <c r="D576" s="40">
        <v>30</v>
      </c>
      <c r="E576" s="40">
        <f t="shared" si="8"/>
        <v>66</v>
      </c>
    </row>
    <row r="577" ht="18" customHeight="1" spans="1:5">
      <c r="A577" s="38">
        <v>573</v>
      </c>
      <c r="B577" s="39" t="s">
        <v>10537</v>
      </c>
      <c r="C577" s="40">
        <v>2.2</v>
      </c>
      <c r="D577" s="40">
        <v>30</v>
      </c>
      <c r="E577" s="40">
        <f t="shared" si="8"/>
        <v>66</v>
      </c>
    </row>
    <row r="578" ht="18" customHeight="1" spans="1:5">
      <c r="A578" s="38">
        <v>574</v>
      </c>
      <c r="B578" s="39" t="s">
        <v>10538</v>
      </c>
      <c r="C578" s="40">
        <v>1.2</v>
      </c>
      <c r="D578" s="40">
        <v>30</v>
      </c>
      <c r="E578" s="40">
        <f t="shared" si="8"/>
        <v>36</v>
      </c>
    </row>
    <row r="579" ht="18" customHeight="1" spans="1:5">
      <c r="A579" s="38">
        <v>575</v>
      </c>
      <c r="B579" s="39" t="s">
        <v>10539</v>
      </c>
      <c r="C579" s="40">
        <v>2.2</v>
      </c>
      <c r="D579" s="40">
        <v>30</v>
      </c>
      <c r="E579" s="40">
        <f t="shared" si="8"/>
        <v>66</v>
      </c>
    </row>
    <row r="580" ht="18" customHeight="1" spans="1:5">
      <c r="A580" s="38">
        <v>576</v>
      </c>
      <c r="B580" s="39" t="s">
        <v>10540</v>
      </c>
      <c r="C580" s="40">
        <v>3.3</v>
      </c>
      <c r="D580" s="40">
        <v>30</v>
      </c>
      <c r="E580" s="40">
        <f t="shared" si="8"/>
        <v>99</v>
      </c>
    </row>
    <row r="581" ht="18" customHeight="1" spans="1:5">
      <c r="A581" s="38">
        <v>577</v>
      </c>
      <c r="B581" s="39" t="s">
        <v>10541</v>
      </c>
      <c r="C581" s="40">
        <v>3.2</v>
      </c>
      <c r="D581" s="40">
        <v>30</v>
      </c>
      <c r="E581" s="40">
        <f t="shared" si="8"/>
        <v>96</v>
      </c>
    </row>
    <row r="582" ht="18" customHeight="1" spans="1:5">
      <c r="A582" s="38">
        <v>578</v>
      </c>
      <c r="B582" s="39" t="s">
        <v>10542</v>
      </c>
      <c r="C582" s="40">
        <v>2.3</v>
      </c>
      <c r="D582" s="40">
        <v>30</v>
      </c>
      <c r="E582" s="40">
        <f t="shared" ref="E582:E645" si="9">C582*D582</f>
        <v>69</v>
      </c>
    </row>
    <row r="583" ht="18" customHeight="1" spans="1:5">
      <c r="A583" s="38">
        <v>579</v>
      </c>
      <c r="B583" s="39" t="s">
        <v>10543</v>
      </c>
      <c r="C583" s="40">
        <v>1.3</v>
      </c>
      <c r="D583" s="40">
        <v>30</v>
      </c>
      <c r="E583" s="40">
        <f t="shared" si="9"/>
        <v>39</v>
      </c>
    </row>
    <row r="584" ht="18" customHeight="1" spans="1:5">
      <c r="A584" s="38">
        <v>580</v>
      </c>
      <c r="B584" s="39" t="s">
        <v>3429</v>
      </c>
      <c r="C584" s="40">
        <v>3.2</v>
      </c>
      <c r="D584" s="40">
        <v>30</v>
      </c>
      <c r="E584" s="40">
        <f t="shared" si="9"/>
        <v>96</v>
      </c>
    </row>
    <row r="585" ht="18" customHeight="1" spans="1:5">
      <c r="A585" s="38">
        <v>581</v>
      </c>
      <c r="B585" s="39" t="s">
        <v>10544</v>
      </c>
      <c r="C585" s="40">
        <v>4.4</v>
      </c>
      <c r="D585" s="40">
        <v>30</v>
      </c>
      <c r="E585" s="40">
        <f t="shared" si="9"/>
        <v>132</v>
      </c>
    </row>
    <row r="586" ht="18" customHeight="1" spans="1:5">
      <c r="A586" s="38">
        <v>582</v>
      </c>
      <c r="B586" s="39" t="s">
        <v>8224</v>
      </c>
      <c r="C586" s="40">
        <v>4</v>
      </c>
      <c r="D586" s="40">
        <v>30</v>
      </c>
      <c r="E586" s="40">
        <f t="shared" si="9"/>
        <v>120</v>
      </c>
    </row>
    <row r="587" ht="18" customHeight="1" spans="1:5">
      <c r="A587" s="38">
        <v>583</v>
      </c>
      <c r="B587" s="39" t="s">
        <v>10545</v>
      </c>
      <c r="C587" s="40">
        <v>4.3</v>
      </c>
      <c r="D587" s="40">
        <v>30</v>
      </c>
      <c r="E587" s="40">
        <f t="shared" si="9"/>
        <v>129</v>
      </c>
    </row>
    <row r="588" ht="18" customHeight="1" spans="1:5">
      <c r="A588" s="38">
        <v>584</v>
      </c>
      <c r="B588" s="39" t="s">
        <v>10546</v>
      </c>
      <c r="C588" s="40">
        <v>2.2</v>
      </c>
      <c r="D588" s="40">
        <v>30</v>
      </c>
      <c r="E588" s="40">
        <f t="shared" si="9"/>
        <v>66</v>
      </c>
    </row>
    <row r="589" ht="18" customHeight="1" spans="1:5">
      <c r="A589" s="38">
        <v>585</v>
      </c>
      <c r="B589" s="39" t="s">
        <v>10547</v>
      </c>
      <c r="C589" s="40">
        <v>3.3</v>
      </c>
      <c r="D589" s="40">
        <v>30</v>
      </c>
      <c r="E589" s="40">
        <f t="shared" si="9"/>
        <v>99</v>
      </c>
    </row>
    <row r="590" ht="18" customHeight="1" spans="1:5">
      <c r="A590" s="38">
        <v>586</v>
      </c>
      <c r="B590" s="39" t="s">
        <v>10548</v>
      </c>
      <c r="C590" s="40">
        <v>4.2</v>
      </c>
      <c r="D590" s="40">
        <v>30</v>
      </c>
      <c r="E590" s="40">
        <f t="shared" si="9"/>
        <v>126</v>
      </c>
    </row>
    <row r="591" ht="18" customHeight="1" spans="1:5">
      <c r="A591" s="38">
        <v>587</v>
      </c>
      <c r="B591" s="39" t="s">
        <v>10549</v>
      </c>
      <c r="C591" s="40">
        <v>3.2</v>
      </c>
      <c r="D591" s="40">
        <v>30</v>
      </c>
      <c r="E591" s="40">
        <f t="shared" si="9"/>
        <v>96</v>
      </c>
    </row>
    <row r="592" ht="18" customHeight="1" spans="1:5">
      <c r="A592" s="38">
        <v>588</v>
      </c>
      <c r="B592" s="39" t="s">
        <v>10550</v>
      </c>
      <c r="C592" s="40">
        <v>3.3</v>
      </c>
      <c r="D592" s="40">
        <v>30</v>
      </c>
      <c r="E592" s="40">
        <f t="shared" si="9"/>
        <v>99</v>
      </c>
    </row>
    <row r="593" ht="18" customHeight="1" spans="1:5">
      <c r="A593" s="38">
        <v>589</v>
      </c>
      <c r="B593" s="39" t="s">
        <v>10551</v>
      </c>
      <c r="C593" s="40">
        <v>3.2</v>
      </c>
      <c r="D593" s="40">
        <v>30</v>
      </c>
      <c r="E593" s="40">
        <f t="shared" si="9"/>
        <v>96</v>
      </c>
    </row>
    <row r="594" ht="18" customHeight="1" spans="1:5">
      <c r="A594" s="38">
        <v>590</v>
      </c>
      <c r="B594" s="39" t="s">
        <v>10552</v>
      </c>
      <c r="C594" s="40">
        <v>1.4</v>
      </c>
      <c r="D594" s="40">
        <v>30</v>
      </c>
      <c r="E594" s="40">
        <f t="shared" si="9"/>
        <v>42</v>
      </c>
    </row>
    <row r="595" ht="18" customHeight="1" spans="1:5">
      <c r="A595" s="38">
        <v>591</v>
      </c>
      <c r="B595" s="39" t="s">
        <v>10553</v>
      </c>
      <c r="C595" s="40">
        <v>1.2</v>
      </c>
      <c r="D595" s="40">
        <v>30</v>
      </c>
      <c r="E595" s="40">
        <f t="shared" si="9"/>
        <v>36</v>
      </c>
    </row>
    <row r="596" ht="18" customHeight="1" spans="1:5">
      <c r="A596" s="38">
        <v>592</v>
      </c>
      <c r="B596" s="39" t="s">
        <v>10554</v>
      </c>
      <c r="C596" s="40">
        <v>3.3</v>
      </c>
      <c r="D596" s="40">
        <v>30</v>
      </c>
      <c r="E596" s="40">
        <f t="shared" si="9"/>
        <v>99</v>
      </c>
    </row>
    <row r="597" ht="18" customHeight="1" spans="1:5">
      <c r="A597" s="38">
        <v>593</v>
      </c>
      <c r="B597" s="39" t="s">
        <v>10555</v>
      </c>
      <c r="C597" s="40">
        <v>1.2</v>
      </c>
      <c r="D597" s="40">
        <v>30</v>
      </c>
      <c r="E597" s="40">
        <f t="shared" si="9"/>
        <v>36</v>
      </c>
    </row>
    <row r="598" ht="18" customHeight="1" spans="1:5">
      <c r="A598" s="38">
        <v>594</v>
      </c>
      <c r="B598" s="39" t="s">
        <v>10556</v>
      </c>
      <c r="C598" s="40">
        <v>1.2</v>
      </c>
      <c r="D598" s="40">
        <v>30</v>
      </c>
      <c r="E598" s="40">
        <f t="shared" si="9"/>
        <v>36</v>
      </c>
    </row>
    <row r="599" ht="18" customHeight="1" spans="1:5">
      <c r="A599" s="38">
        <v>595</v>
      </c>
      <c r="B599" s="39" t="s">
        <v>10557</v>
      </c>
      <c r="C599" s="40">
        <v>2.2</v>
      </c>
      <c r="D599" s="40">
        <v>30</v>
      </c>
      <c r="E599" s="40">
        <f t="shared" si="9"/>
        <v>66</v>
      </c>
    </row>
    <row r="600" ht="18" customHeight="1" spans="1:5">
      <c r="A600" s="38">
        <v>596</v>
      </c>
      <c r="B600" s="39" t="s">
        <v>10558</v>
      </c>
      <c r="C600" s="40">
        <v>2.2</v>
      </c>
      <c r="D600" s="40">
        <v>30</v>
      </c>
      <c r="E600" s="40">
        <f t="shared" si="9"/>
        <v>66</v>
      </c>
    </row>
    <row r="601" ht="18" customHeight="1" spans="1:5">
      <c r="A601" s="38">
        <v>597</v>
      </c>
      <c r="B601" s="39" t="s">
        <v>10559</v>
      </c>
      <c r="C601" s="40">
        <v>2</v>
      </c>
      <c r="D601" s="40">
        <v>30</v>
      </c>
      <c r="E601" s="40">
        <f t="shared" si="9"/>
        <v>60</v>
      </c>
    </row>
    <row r="602" ht="18" customHeight="1" spans="1:5">
      <c r="A602" s="38">
        <v>598</v>
      </c>
      <c r="B602" s="39" t="s">
        <v>10560</v>
      </c>
      <c r="C602" s="40">
        <v>5.5</v>
      </c>
      <c r="D602" s="40">
        <v>30</v>
      </c>
      <c r="E602" s="40">
        <f t="shared" si="9"/>
        <v>165</v>
      </c>
    </row>
    <row r="603" ht="18" customHeight="1" spans="1:5">
      <c r="A603" s="38">
        <v>599</v>
      </c>
      <c r="B603" s="39" t="s">
        <v>10561</v>
      </c>
      <c r="C603" s="40">
        <v>2</v>
      </c>
      <c r="D603" s="40">
        <v>30</v>
      </c>
      <c r="E603" s="40">
        <f t="shared" si="9"/>
        <v>60</v>
      </c>
    </row>
    <row r="604" ht="18" customHeight="1" spans="1:5">
      <c r="A604" s="38">
        <v>600</v>
      </c>
      <c r="B604" s="39" t="s">
        <v>10562</v>
      </c>
      <c r="C604" s="40">
        <v>3</v>
      </c>
      <c r="D604" s="40">
        <v>30</v>
      </c>
      <c r="E604" s="40">
        <f t="shared" si="9"/>
        <v>90</v>
      </c>
    </row>
    <row r="605" ht="18" customHeight="1" spans="1:5">
      <c r="A605" s="38">
        <v>601</v>
      </c>
      <c r="B605" s="39" t="s">
        <v>10563</v>
      </c>
      <c r="C605" s="40">
        <v>2</v>
      </c>
      <c r="D605" s="40">
        <v>30</v>
      </c>
      <c r="E605" s="40">
        <f t="shared" si="9"/>
        <v>60</v>
      </c>
    </row>
    <row r="606" ht="18" customHeight="1" spans="1:5">
      <c r="A606" s="38">
        <v>602</v>
      </c>
      <c r="B606" s="39" t="s">
        <v>10564</v>
      </c>
      <c r="C606" s="40">
        <v>1.2</v>
      </c>
      <c r="D606" s="40">
        <v>30</v>
      </c>
      <c r="E606" s="40">
        <f t="shared" si="9"/>
        <v>36</v>
      </c>
    </row>
    <row r="607" ht="18" customHeight="1" spans="1:5">
      <c r="A607" s="38">
        <v>603</v>
      </c>
      <c r="B607" s="39" t="s">
        <v>10565</v>
      </c>
      <c r="C607" s="40">
        <v>2.2</v>
      </c>
      <c r="D607" s="40">
        <v>30</v>
      </c>
      <c r="E607" s="40">
        <f t="shared" si="9"/>
        <v>66</v>
      </c>
    </row>
    <row r="608" ht="18" customHeight="1" spans="1:5">
      <c r="A608" s="38">
        <v>604</v>
      </c>
      <c r="B608" s="39" t="s">
        <v>10566</v>
      </c>
      <c r="C608" s="40">
        <v>3.5</v>
      </c>
      <c r="D608" s="40">
        <v>30</v>
      </c>
      <c r="E608" s="40">
        <f t="shared" si="9"/>
        <v>105</v>
      </c>
    </row>
    <row r="609" ht="18" customHeight="1" spans="1:5">
      <c r="A609" s="38">
        <v>605</v>
      </c>
      <c r="B609" s="39" t="s">
        <v>10567</v>
      </c>
      <c r="C609" s="40">
        <v>2.2</v>
      </c>
      <c r="D609" s="40">
        <v>30</v>
      </c>
      <c r="E609" s="40">
        <f t="shared" si="9"/>
        <v>66</v>
      </c>
    </row>
    <row r="610" ht="18" customHeight="1" spans="1:5">
      <c r="A610" s="38">
        <v>606</v>
      </c>
      <c r="B610" s="39" t="s">
        <v>10568</v>
      </c>
      <c r="C610" s="40">
        <v>2.2</v>
      </c>
      <c r="D610" s="40">
        <v>30</v>
      </c>
      <c r="E610" s="40">
        <f t="shared" si="9"/>
        <v>66</v>
      </c>
    </row>
    <row r="611" ht="18" customHeight="1" spans="1:5">
      <c r="A611" s="38">
        <v>607</v>
      </c>
      <c r="B611" s="39" t="s">
        <v>10569</v>
      </c>
      <c r="C611" s="40">
        <v>3.5</v>
      </c>
      <c r="D611" s="40">
        <v>30</v>
      </c>
      <c r="E611" s="40">
        <f t="shared" si="9"/>
        <v>105</v>
      </c>
    </row>
    <row r="612" ht="18" customHeight="1" spans="1:5">
      <c r="A612" s="38">
        <v>608</v>
      </c>
      <c r="B612" s="39" t="s">
        <v>10570</v>
      </c>
      <c r="C612" s="40">
        <v>2.2</v>
      </c>
      <c r="D612" s="40">
        <v>30</v>
      </c>
      <c r="E612" s="40">
        <f t="shared" si="9"/>
        <v>66</v>
      </c>
    </row>
    <row r="613" ht="18" customHeight="1" spans="1:5">
      <c r="A613" s="38">
        <v>609</v>
      </c>
      <c r="B613" s="39" t="s">
        <v>10571</v>
      </c>
      <c r="C613" s="40">
        <v>2.5</v>
      </c>
      <c r="D613" s="40">
        <v>30</v>
      </c>
      <c r="E613" s="40">
        <f t="shared" si="9"/>
        <v>75</v>
      </c>
    </row>
    <row r="614" ht="18" customHeight="1" spans="1:5">
      <c r="A614" s="38">
        <v>610</v>
      </c>
      <c r="B614" s="39" t="s">
        <v>10572</v>
      </c>
      <c r="C614" s="40">
        <v>2</v>
      </c>
      <c r="D614" s="40">
        <v>30</v>
      </c>
      <c r="E614" s="40">
        <f t="shared" si="9"/>
        <v>60</v>
      </c>
    </row>
    <row r="615" ht="18" customHeight="1" spans="1:5">
      <c r="A615" s="38">
        <v>611</v>
      </c>
      <c r="B615" s="39" t="s">
        <v>10573</v>
      </c>
      <c r="C615" s="40">
        <v>2.5</v>
      </c>
      <c r="D615" s="40">
        <v>30</v>
      </c>
      <c r="E615" s="40">
        <f t="shared" si="9"/>
        <v>75</v>
      </c>
    </row>
    <row r="616" ht="18" customHeight="1" spans="1:5">
      <c r="A616" s="38">
        <v>612</v>
      </c>
      <c r="B616" s="39" t="s">
        <v>10574</v>
      </c>
      <c r="C616" s="40">
        <v>2.2</v>
      </c>
      <c r="D616" s="40">
        <v>30</v>
      </c>
      <c r="E616" s="40">
        <f t="shared" si="9"/>
        <v>66</v>
      </c>
    </row>
    <row r="617" ht="18" customHeight="1" spans="1:5">
      <c r="A617" s="38">
        <v>613</v>
      </c>
      <c r="B617" s="39" t="s">
        <v>10575</v>
      </c>
      <c r="C617" s="40">
        <v>4.5</v>
      </c>
      <c r="D617" s="40">
        <v>30</v>
      </c>
      <c r="E617" s="40">
        <f t="shared" si="9"/>
        <v>135</v>
      </c>
    </row>
    <row r="618" ht="18" customHeight="1" spans="1:5">
      <c r="A618" s="38">
        <v>614</v>
      </c>
      <c r="B618" s="39" t="s">
        <v>10576</v>
      </c>
      <c r="C618" s="40">
        <v>2</v>
      </c>
      <c r="D618" s="40">
        <v>30</v>
      </c>
      <c r="E618" s="40">
        <f t="shared" si="9"/>
        <v>60</v>
      </c>
    </row>
    <row r="619" ht="18" customHeight="1" spans="1:5">
      <c r="A619" s="38">
        <v>615</v>
      </c>
      <c r="B619" s="39" t="s">
        <v>10577</v>
      </c>
      <c r="C619" s="40">
        <v>2.5</v>
      </c>
      <c r="D619" s="40">
        <v>30</v>
      </c>
      <c r="E619" s="40">
        <f t="shared" si="9"/>
        <v>75</v>
      </c>
    </row>
    <row r="620" ht="18" customHeight="1" spans="1:5">
      <c r="A620" s="38">
        <v>616</v>
      </c>
      <c r="B620" s="39" t="s">
        <v>10578</v>
      </c>
      <c r="C620" s="40">
        <v>1.2</v>
      </c>
      <c r="D620" s="40">
        <v>30</v>
      </c>
      <c r="E620" s="40">
        <f t="shared" si="9"/>
        <v>36</v>
      </c>
    </row>
    <row r="621" ht="18" customHeight="1" spans="1:5">
      <c r="A621" s="38">
        <v>617</v>
      </c>
      <c r="B621" s="39" t="s">
        <v>9925</v>
      </c>
      <c r="C621" s="40">
        <v>2.7</v>
      </c>
      <c r="D621" s="40">
        <v>30</v>
      </c>
      <c r="E621" s="40">
        <f t="shared" si="9"/>
        <v>81</v>
      </c>
    </row>
    <row r="622" ht="18" customHeight="1" spans="1:5">
      <c r="A622" s="38">
        <v>618</v>
      </c>
      <c r="B622" s="39" t="s">
        <v>10579</v>
      </c>
      <c r="C622" s="40">
        <v>2.3</v>
      </c>
      <c r="D622" s="40">
        <v>30</v>
      </c>
      <c r="E622" s="40">
        <f t="shared" si="9"/>
        <v>69</v>
      </c>
    </row>
    <row r="623" ht="18" customHeight="1" spans="1:5">
      <c r="A623" s="38">
        <v>619</v>
      </c>
      <c r="B623" s="39" t="s">
        <v>10580</v>
      </c>
      <c r="C623" s="40">
        <v>1.5</v>
      </c>
      <c r="D623" s="40">
        <v>30</v>
      </c>
      <c r="E623" s="40">
        <f t="shared" si="9"/>
        <v>45</v>
      </c>
    </row>
    <row r="624" ht="18" customHeight="1" spans="1:5">
      <c r="A624" s="38">
        <v>620</v>
      </c>
      <c r="B624" s="39" t="s">
        <v>10581</v>
      </c>
      <c r="C624" s="40">
        <v>2.3</v>
      </c>
      <c r="D624" s="40">
        <v>30</v>
      </c>
      <c r="E624" s="40">
        <f t="shared" si="9"/>
        <v>69</v>
      </c>
    </row>
    <row r="625" ht="18" customHeight="1" spans="1:5">
      <c r="A625" s="38">
        <v>621</v>
      </c>
      <c r="B625" s="39" t="s">
        <v>10582</v>
      </c>
      <c r="C625" s="40">
        <v>2.2</v>
      </c>
      <c r="D625" s="40">
        <v>30</v>
      </c>
      <c r="E625" s="40">
        <f t="shared" si="9"/>
        <v>66</v>
      </c>
    </row>
    <row r="626" ht="18" customHeight="1" spans="1:5">
      <c r="A626" s="38">
        <v>622</v>
      </c>
      <c r="B626" s="39" t="s">
        <v>10583</v>
      </c>
      <c r="C626" s="40">
        <v>2.5</v>
      </c>
      <c r="D626" s="40">
        <v>30</v>
      </c>
      <c r="E626" s="40">
        <f t="shared" si="9"/>
        <v>75</v>
      </c>
    </row>
    <row r="627" ht="18" customHeight="1" spans="1:5">
      <c r="A627" s="38">
        <v>623</v>
      </c>
      <c r="B627" s="39" t="s">
        <v>10584</v>
      </c>
      <c r="C627" s="40">
        <v>2.2</v>
      </c>
      <c r="D627" s="40">
        <v>30</v>
      </c>
      <c r="E627" s="40">
        <f t="shared" si="9"/>
        <v>66</v>
      </c>
    </row>
    <row r="628" ht="18" customHeight="1" spans="1:5">
      <c r="A628" s="38">
        <v>624</v>
      </c>
      <c r="B628" s="39" t="s">
        <v>10585</v>
      </c>
      <c r="C628" s="40">
        <v>2.2</v>
      </c>
      <c r="D628" s="40">
        <v>30</v>
      </c>
      <c r="E628" s="40">
        <f t="shared" si="9"/>
        <v>66</v>
      </c>
    </row>
    <row r="629" ht="18" customHeight="1" spans="1:5">
      <c r="A629" s="38">
        <v>625</v>
      </c>
      <c r="B629" s="39" t="s">
        <v>10586</v>
      </c>
      <c r="C629" s="40">
        <v>2.5</v>
      </c>
      <c r="D629" s="40">
        <v>30</v>
      </c>
      <c r="E629" s="40">
        <f t="shared" si="9"/>
        <v>75</v>
      </c>
    </row>
    <row r="630" ht="18" customHeight="1" spans="1:5">
      <c r="A630" s="38">
        <v>626</v>
      </c>
      <c r="B630" s="39" t="s">
        <v>10587</v>
      </c>
      <c r="C630" s="40">
        <v>1.2</v>
      </c>
      <c r="D630" s="40">
        <v>30</v>
      </c>
      <c r="E630" s="40">
        <f t="shared" si="9"/>
        <v>36</v>
      </c>
    </row>
    <row r="631" ht="18" customHeight="1" spans="1:5">
      <c r="A631" s="38">
        <v>627</v>
      </c>
      <c r="B631" s="39" t="s">
        <v>10588</v>
      </c>
      <c r="C631" s="40">
        <v>3.5</v>
      </c>
      <c r="D631" s="40">
        <v>30</v>
      </c>
      <c r="E631" s="40">
        <f t="shared" si="9"/>
        <v>105</v>
      </c>
    </row>
    <row r="632" ht="18" customHeight="1" spans="1:5">
      <c r="A632" s="38">
        <v>628</v>
      </c>
      <c r="B632" s="39" t="s">
        <v>10589</v>
      </c>
      <c r="C632" s="40">
        <v>1.4</v>
      </c>
      <c r="D632" s="40">
        <v>30</v>
      </c>
      <c r="E632" s="40">
        <f t="shared" si="9"/>
        <v>42</v>
      </c>
    </row>
    <row r="633" ht="18" customHeight="1" spans="1:5">
      <c r="A633" s="38">
        <v>629</v>
      </c>
      <c r="B633" s="39" t="s">
        <v>10590</v>
      </c>
      <c r="C633" s="40">
        <v>1.2</v>
      </c>
      <c r="D633" s="40">
        <v>30</v>
      </c>
      <c r="E633" s="40">
        <f t="shared" si="9"/>
        <v>36</v>
      </c>
    </row>
    <row r="634" ht="18" customHeight="1" spans="1:5">
      <c r="A634" s="38">
        <v>630</v>
      </c>
      <c r="B634" s="39" t="s">
        <v>10591</v>
      </c>
      <c r="C634" s="40">
        <v>2</v>
      </c>
      <c r="D634" s="40">
        <v>30</v>
      </c>
      <c r="E634" s="40">
        <f t="shared" si="9"/>
        <v>60</v>
      </c>
    </row>
    <row r="635" ht="18" customHeight="1" spans="1:5">
      <c r="A635" s="38">
        <v>631</v>
      </c>
      <c r="B635" s="39" t="s">
        <v>10592</v>
      </c>
      <c r="C635" s="40">
        <v>2</v>
      </c>
      <c r="D635" s="40">
        <v>30</v>
      </c>
      <c r="E635" s="40">
        <f t="shared" si="9"/>
        <v>60</v>
      </c>
    </row>
    <row r="636" ht="18" customHeight="1" spans="1:5">
      <c r="A636" s="38">
        <v>632</v>
      </c>
      <c r="B636" s="39" t="s">
        <v>10593</v>
      </c>
      <c r="C636" s="40">
        <v>3.5</v>
      </c>
      <c r="D636" s="40">
        <v>30</v>
      </c>
      <c r="E636" s="40">
        <f t="shared" si="9"/>
        <v>105</v>
      </c>
    </row>
    <row r="637" ht="18" customHeight="1" spans="1:5">
      <c r="A637" s="38">
        <v>633</v>
      </c>
      <c r="B637" s="39" t="s">
        <v>10594</v>
      </c>
      <c r="C637" s="40">
        <v>2.2</v>
      </c>
      <c r="D637" s="40">
        <v>30</v>
      </c>
      <c r="E637" s="40">
        <f t="shared" si="9"/>
        <v>66</v>
      </c>
    </row>
    <row r="638" ht="18" customHeight="1" spans="1:5">
      <c r="A638" s="38">
        <v>634</v>
      </c>
      <c r="B638" s="39" t="s">
        <v>10595</v>
      </c>
      <c r="C638" s="40">
        <v>2</v>
      </c>
      <c r="D638" s="40">
        <v>30</v>
      </c>
      <c r="E638" s="40">
        <f t="shared" si="9"/>
        <v>60</v>
      </c>
    </row>
    <row r="639" ht="18" customHeight="1" spans="1:5">
      <c r="A639" s="38">
        <v>635</v>
      </c>
      <c r="B639" s="39" t="s">
        <v>10596</v>
      </c>
      <c r="C639" s="40">
        <v>2.2</v>
      </c>
      <c r="D639" s="40">
        <v>30</v>
      </c>
      <c r="E639" s="40">
        <f t="shared" si="9"/>
        <v>66</v>
      </c>
    </row>
    <row r="640" ht="18" customHeight="1" spans="1:5">
      <c r="A640" s="38">
        <v>636</v>
      </c>
      <c r="B640" s="39" t="s">
        <v>10597</v>
      </c>
      <c r="C640" s="40">
        <v>1</v>
      </c>
      <c r="D640" s="40">
        <v>30</v>
      </c>
      <c r="E640" s="40">
        <f t="shared" si="9"/>
        <v>30</v>
      </c>
    </row>
    <row r="641" ht="18" customHeight="1" spans="1:5">
      <c r="A641" s="38">
        <v>637</v>
      </c>
      <c r="B641" s="39" t="s">
        <v>105</v>
      </c>
      <c r="C641" s="40">
        <v>2</v>
      </c>
      <c r="D641" s="40">
        <v>30</v>
      </c>
      <c r="E641" s="40">
        <f t="shared" si="9"/>
        <v>60</v>
      </c>
    </row>
    <row r="642" ht="18" customHeight="1" spans="1:5">
      <c r="A642" s="38">
        <v>638</v>
      </c>
      <c r="B642" s="39" t="s">
        <v>616</v>
      </c>
      <c r="C642" s="40">
        <v>2.2</v>
      </c>
      <c r="D642" s="40">
        <v>30</v>
      </c>
      <c r="E642" s="40">
        <f t="shared" si="9"/>
        <v>66</v>
      </c>
    </row>
    <row r="643" ht="18" customHeight="1" spans="1:5">
      <c r="A643" s="38">
        <v>639</v>
      </c>
      <c r="B643" s="39" t="s">
        <v>10598</v>
      </c>
      <c r="C643" s="40">
        <v>3.6</v>
      </c>
      <c r="D643" s="40">
        <v>30</v>
      </c>
      <c r="E643" s="40">
        <f t="shared" si="9"/>
        <v>108</v>
      </c>
    </row>
    <row r="644" ht="18" customHeight="1" spans="1:5">
      <c r="A644" s="38">
        <v>640</v>
      </c>
      <c r="B644" s="39" t="s">
        <v>10599</v>
      </c>
      <c r="C644" s="40">
        <v>3.2</v>
      </c>
      <c r="D644" s="40">
        <v>30</v>
      </c>
      <c r="E644" s="40">
        <f t="shared" si="9"/>
        <v>96</v>
      </c>
    </row>
    <row r="645" ht="18" customHeight="1" spans="1:5">
      <c r="A645" s="38">
        <v>641</v>
      </c>
      <c r="B645" s="39" t="s">
        <v>10600</v>
      </c>
      <c r="C645" s="40">
        <v>3.5</v>
      </c>
      <c r="D645" s="40">
        <v>30</v>
      </c>
      <c r="E645" s="40">
        <f t="shared" si="9"/>
        <v>105</v>
      </c>
    </row>
    <row r="646" ht="18" customHeight="1" spans="1:5">
      <c r="A646" s="38">
        <v>642</v>
      </c>
      <c r="B646" s="39" t="s">
        <v>4515</v>
      </c>
      <c r="C646" s="40">
        <v>1</v>
      </c>
      <c r="D646" s="40">
        <v>30</v>
      </c>
      <c r="E646" s="40">
        <f t="shared" ref="E646:E709" si="10">C646*D646</f>
        <v>30</v>
      </c>
    </row>
    <row r="647" ht="18" customHeight="1" spans="1:5">
      <c r="A647" s="38">
        <v>643</v>
      </c>
      <c r="B647" s="39" t="s">
        <v>10601</v>
      </c>
      <c r="C647" s="40">
        <v>1.7</v>
      </c>
      <c r="D647" s="40">
        <v>30</v>
      </c>
      <c r="E647" s="40">
        <f t="shared" si="10"/>
        <v>51</v>
      </c>
    </row>
    <row r="648" ht="18" customHeight="1" spans="1:5">
      <c r="A648" s="38">
        <v>644</v>
      </c>
      <c r="B648" s="39" t="s">
        <v>10602</v>
      </c>
      <c r="C648" s="40">
        <v>1.2</v>
      </c>
      <c r="D648" s="40">
        <v>30</v>
      </c>
      <c r="E648" s="40">
        <f t="shared" si="10"/>
        <v>36</v>
      </c>
    </row>
    <row r="649" ht="18" customHeight="1" spans="1:5">
      <c r="A649" s="38">
        <v>645</v>
      </c>
      <c r="B649" s="39" t="s">
        <v>10603</v>
      </c>
      <c r="C649" s="40">
        <v>3.5</v>
      </c>
      <c r="D649" s="40">
        <v>30</v>
      </c>
      <c r="E649" s="40">
        <f t="shared" si="10"/>
        <v>105</v>
      </c>
    </row>
    <row r="650" ht="18" customHeight="1" spans="1:5">
      <c r="A650" s="38">
        <v>646</v>
      </c>
      <c r="B650" s="39" t="s">
        <v>1264</v>
      </c>
      <c r="C650" s="40">
        <v>3.2</v>
      </c>
      <c r="D650" s="40">
        <v>30</v>
      </c>
      <c r="E650" s="40">
        <f t="shared" si="10"/>
        <v>96</v>
      </c>
    </row>
    <row r="651" ht="18" customHeight="1" spans="1:5">
      <c r="A651" s="38">
        <v>647</v>
      </c>
      <c r="B651" s="39" t="s">
        <v>10604</v>
      </c>
      <c r="C651" s="40">
        <v>3.2</v>
      </c>
      <c r="D651" s="40">
        <v>30</v>
      </c>
      <c r="E651" s="40">
        <f t="shared" si="10"/>
        <v>96</v>
      </c>
    </row>
    <row r="652" ht="18" customHeight="1" spans="1:5">
      <c r="A652" s="38">
        <v>648</v>
      </c>
      <c r="B652" s="39" t="s">
        <v>10605</v>
      </c>
      <c r="C652" s="40">
        <v>3.5</v>
      </c>
      <c r="D652" s="40">
        <v>30</v>
      </c>
      <c r="E652" s="40">
        <f t="shared" si="10"/>
        <v>105</v>
      </c>
    </row>
    <row r="653" ht="18" customHeight="1" spans="1:5">
      <c r="A653" s="38">
        <v>649</v>
      </c>
      <c r="B653" s="39" t="s">
        <v>531</v>
      </c>
      <c r="C653" s="40">
        <v>2.1</v>
      </c>
      <c r="D653" s="40">
        <v>30</v>
      </c>
      <c r="E653" s="40">
        <f t="shared" si="10"/>
        <v>63</v>
      </c>
    </row>
    <row r="654" ht="18" customHeight="1" spans="1:5">
      <c r="A654" s="38">
        <v>650</v>
      </c>
      <c r="B654" s="39" t="s">
        <v>10606</v>
      </c>
      <c r="C654" s="40">
        <v>1.2</v>
      </c>
      <c r="D654" s="40">
        <v>30</v>
      </c>
      <c r="E654" s="40">
        <f t="shared" si="10"/>
        <v>36</v>
      </c>
    </row>
    <row r="655" ht="18" customHeight="1" spans="1:5">
      <c r="A655" s="38">
        <v>651</v>
      </c>
      <c r="B655" s="39" t="s">
        <v>10607</v>
      </c>
      <c r="C655" s="40">
        <v>3.2</v>
      </c>
      <c r="D655" s="40">
        <v>30</v>
      </c>
      <c r="E655" s="40">
        <f t="shared" si="10"/>
        <v>96</v>
      </c>
    </row>
    <row r="656" ht="18" customHeight="1" spans="1:5">
      <c r="A656" s="38">
        <v>652</v>
      </c>
      <c r="B656" s="39" t="s">
        <v>10608</v>
      </c>
      <c r="C656" s="40">
        <v>0.2</v>
      </c>
      <c r="D656" s="40">
        <v>30</v>
      </c>
      <c r="E656" s="40">
        <f t="shared" si="10"/>
        <v>6</v>
      </c>
    </row>
    <row r="657" ht="18" customHeight="1" spans="1:5">
      <c r="A657" s="38">
        <v>653</v>
      </c>
      <c r="B657" s="39" t="s">
        <v>10609</v>
      </c>
      <c r="C657" s="40">
        <v>1</v>
      </c>
      <c r="D657" s="40">
        <v>30</v>
      </c>
      <c r="E657" s="40">
        <f t="shared" si="10"/>
        <v>30</v>
      </c>
    </row>
    <row r="658" ht="18" customHeight="1" spans="1:5">
      <c r="A658" s="38">
        <v>654</v>
      </c>
      <c r="B658" s="39" t="s">
        <v>10610</v>
      </c>
      <c r="C658" s="40">
        <v>1.2</v>
      </c>
      <c r="D658" s="40">
        <v>30</v>
      </c>
      <c r="E658" s="40">
        <f t="shared" si="10"/>
        <v>36</v>
      </c>
    </row>
    <row r="659" ht="18" customHeight="1" spans="1:5">
      <c r="A659" s="38">
        <v>655</v>
      </c>
      <c r="B659" s="39" t="s">
        <v>10611</v>
      </c>
      <c r="C659" s="40">
        <v>1</v>
      </c>
      <c r="D659" s="40">
        <v>30</v>
      </c>
      <c r="E659" s="40">
        <f t="shared" si="10"/>
        <v>30</v>
      </c>
    </row>
    <row r="660" ht="18" customHeight="1" spans="1:5">
      <c r="A660" s="38">
        <v>656</v>
      </c>
      <c r="B660" s="39" t="s">
        <v>10612</v>
      </c>
      <c r="C660" s="40">
        <v>2.2</v>
      </c>
      <c r="D660" s="40">
        <v>30</v>
      </c>
      <c r="E660" s="40">
        <f t="shared" si="10"/>
        <v>66</v>
      </c>
    </row>
    <row r="661" ht="18" customHeight="1" spans="1:5">
      <c r="A661" s="38">
        <v>657</v>
      </c>
      <c r="B661" s="39" t="s">
        <v>10613</v>
      </c>
      <c r="C661" s="40">
        <v>3.3</v>
      </c>
      <c r="D661" s="40">
        <v>30</v>
      </c>
      <c r="E661" s="40">
        <f t="shared" si="10"/>
        <v>99</v>
      </c>
    </row>
    <row r="662" ht="18" customHeight="1" spans="1:5">
      <c r="A662" s="38">
        <v>658</v>
      </c>
      <c r="B662" s="39" t="s">
        <v>10614</v>
      </c>
      <c r="C662" s="40">
        <v>3.2</v>
      </c>
      <c r="D662" s="40">
        <v>30</v>
      </c>
      <c r="E662" s="40">
        <f t="shared" si="10"/>
        <v>96</v>
      </c>
    </row>
    <row r="663" ht="18" customHeight="1" spans="1:5">
      <c r="A663" s="38">
        <v>659</v>
      </c>
      <c r="B663" s="39" t="s">
        <v>10615</v>
      </c>
      <c r="C663" s="40">
        <v>2.2</v>
      </c>
      <c r="D663" s="40">
        <v>30</v>
      </c>
      <c r="E663" s="40">
        <f t="shared" si="10"/>
        <v>66</v>
      </c>
    </row>
    <row r="664" ht="18" customHeight="1" spans="1:5">
      <c r="A664" s="38">
        <v>660</v>
      </c>
      <c r="B664" s="39" t="s">
        <v>10616</v>
      </c>
      <c r="C664" s="40">
        <v>1.7</v>
      </c>
      <c r="D664" s="40">
        <v>30</v>
      </c>
      <c r="E664" s="40">
        <f t="shared" si="10"/>
        <v>51</v>
      </c>
    </row>
    <row r="665" ht="18" customHeight="1" spans="1:5">
      <c r="A665" s="38">
        <v>661</v>
      </c>
      <c r="B665" s="39" t="s">
        <v>1933</v>
      </c>
      <c r="C665" s="40">
        <v>2.2</v>
      </c>
      <c r="D665" s="40">
        <v>30</v>
      </c>
      <c r="E665" s="40">
        <f t="shared" si="10"/>
        <v>66</v>
      </c>
    </row>
    <row r="666" ht="18" customHeight="1" spans="1:5">
      <c r="A666" s="38">
        <v>662</v>
      </c>
      <c r="B666" s="39" t="s">
        <v>10617</v>
      </c>
      <c r="C666" s="40">
        <v>2.2</v>
      </c>
      <c r="D666" s="40">
        <v>30</v>
      </c>
      <c r="E666" s="40">
        <f t="shared" si="10"/>
        <v>66</v>
      </c>
    </row>
    <row r="667" ht="18" customHeight="1" spans="1:5">
      <c r="A667" s="38">
        <v>663</v>
      </c>
      <c r="B667" s="39" t="s">
        <v>10618</v>
      </c>
      <c r="C667" s="40">
        <v>1.2</v>
      </c>
      <c r="D667" s="40">
        <v>30</v>
      </c>
      <c r="E667" s="40">
        <f t="shared" si="10"/>
        <v>36</v>
      </c>
    </row>
    <row r="668" ht="18" customHeight="1" spans="1:5">
      <c r="A668" s="38">
        <v>664</v>
      </c>
      <c r="B668" s="39" t="s">
        <v>10619</v>
      </c>
      <c r="C668" s="40">
        <v>1.5</v>
      </c>
      <c r="D668" s="40">
        <v>30</v>
      </c>
      <c r="E668" s="40">
        <f t="shared" si="10"/>
        <v>45</v>
      </c>
    </row>
    <row r="669" ht="18" customHeight="1" spans="1:5">
      <c r="A669" s="38">
        <v>665</v>
      </c>
      <c r="B669" s="39" t="s">
        <v>10620</v>
      </c>
      <c r="C669" s="40">
        <v>1.2</v>
      </c>
      <c r="D669" s="40">
        <v>30</v>
      </c>
      <c r="E669" s="40">
        <f t="shared" si="10"/>
        <v>36</v>
      </c>
    </row>
    <row r="670" ht="18" customHeight="1" spans="1:5">
      <c r="A670" s="38">
        <v>666</v>
      </c>
      <c r="B670" s="39" t="s">
        <v>10621</v>
      </c>
      <c r="C670" s="40">
        <v>2.2</v>
      </c>
      <c r="D670" s="40">
        <v>30</v>
      </c>
      <c r="E670" s="40">
        <f t="shared" si="10"/>
        <v>66</v>
      </c>
    </row>
    <row r="671" ht="18" customHeight="1" spans="1:5">
      <c r="A671" s="38">
        <v>667</v>
      </c>
      <c r="B671" s="39" t="s">
        <v>10622</v>
      </c>
      <c r="C671" s="40">
        <v>2.2</v>
      </c>
      <c r="D671" s="40">
        <v>30</v>
      </c>
      <c r="E671" s="40">
        <f t="shared" si="10"/>
        <v>66</v>
      </c>
    </row>
    <row r="672" ht="18" customHeight="1" spans="1:5">
      <c r="A672" s="38">
        <v>668</v>
      </c>
      <c r="B672" s="39" t="s">
        <v>10623</v>
      </c>
      <c r="C672" s="40">
        <v>3.3</v>
      </c>
      <c r="D672" s="40">
        <v>30</v>
      </c>
      <c r="E672" s="40">
        <f t="shared" si="10"/>
        <v>99</v>
      </c>
    </row>
    <row r="673" ht="18" customHeight="1" spans="1:5">
      <c r="A673" s="38">
        <v>669</v>
      </c>
      <c r="B673" s="39" t="s">
        <v>2635</v>
      </c>
      <c r="C673" s="40">
        <v>2.2</v>
      </c>
      <c r="D673" s="40">
        <v>30</v>
      </c>
      <c r="E673" s="40">
        <f t="shared" si="10"/>
        <v>66</v>
      </c>
    </row>
    <row r="674" ht="18" customHeight="1" spans="1:5">
      <c r="A674" s="38">
        <v>670</v>
      </c>
      <c r="B674" s="39" t="s">
        <v>10624</v>
      </c>
      <c r="C674" s="40">
        <v>1.2</v>
      </c>
      <c r="D674" s="40">
        <v>30</v>
      </c>
      <c r="E674" s="40">
        <f t="shared" si="10"/>
        <v>36</v>
      </c>
    </row>
    <row r="675" ht="18" customHeight="1" spans="1:5">
      <c r="A675" s="38">
        <v>671</v>
      </c>
      <c r="B675" s="39" t="s">
        <v>10625</v>
      </c>
      <c r="C675" s="40">
        <v>2.2</v>
      </c>
      <c r="D675" s="40">
        <v>30</v>
      </c>
      <c r="E675" s="40">
        <f t="shared" si="10"/>
        <v>66</v>
      </c>
    </row>
    <row r="676" ht="18" customHeight="1" spans="1:5">
      <c r="A676" s="38">
        <v>672</v>
      </c>
      <c r="B676" s="39" t="s">
        <v>10626</v>
      </c>
      <c r="C676" s="40">
        <v>1.2</v>
      </c>
      <c r="D676" s="40">
        <v>30</v>
      </c>
      <c r="E676" s="40">
        <f t="shared" si="10"/>
        <v>36</v>
      </c>
    </row>
    <row r="677" ht="18" customHeight="1" spans="1:5">
      <c r="A677" s="38">
        <v>673</v>
      </c>
      <c r="B677" s="39" t="s">
        <v>10627</v>
      </c>
      <c r="C677" s="40">
        <v>3.2</v>
      </c>
      <c r="D677" s="40">
        <v>30</v>
      </c>
      <c r="E677" s="40">
        <f t="shared" si="10"/>
        <v>96</v>
      </c>
    </row>
    <row r="678" ht="18" customHeight="1" spans="1:5">
      <c r="A678" s="38">
        <v>674</v>
      </c>
      <c r="B678" s="39" t="s">
        <v>2738</v>
      </c>
      <c r="C678" s="40">
        <v>2</v>
      </c>
      <c r="D678" s="40">
        <v>30</v>
      </c>
      <c r="E678" s="40">
        <f t="shared" si="10"/>
        <v>60</v>
      </c>
    </row>
    <row r="679" ht="18" customHeight="1" spans="1:5">
      <c r="A679" s="38">
        <v>675</v>
      </c>
      <c r="B679" s="39" t="s">
        <v>10628</v>
      </c>
      <c r="C679" s="40">
        <v>3</v>
      </c>
      <c r="D679" s="40">
        <v>30</v>
      </c>
      <c r="E679" s="40">
        <f t="shared" si="10"/>
        <v>90</v>
      </c>
    </row>
    <row r="680" ht="18" customHeight="1" spans="1:5">
      <c r="A680" s="38">
        <v>676</v>
      </c>
      <c r="B680" s="39" t="s">
        <v>10629</v>
      </c>
      <c r="C680" s="40">
        <v>1.7</v>
      </c>
      <c r="D680" s="40">
        <v>30</v>
      </c>
      <c r="E680" s="40">
        <f t="shared" si="10"/>
        <v>51</v>
      </c>
    </row>
    <row r="681" ht="18" customHeight="1" spans="1:5">
      <c r="A681" s="38">
        <v>677</v>
      </c>
      <c r="B681" s="39" t="s">
        <v>10630</v>
      </c>
      <c r="C681" s="40">
        <v>2.2</v>
      </c>
      <c r="D681" s="40">
        <v>30</v>
      </c>
      <c r="E681" s="40">
        <f t="shared" si="10"/>
        <v>66</v>
      </c>
    </row>
    <row r="682" ht="18" customHeight="1" spans="1:5">
      <c r="A682" s="38">
        <v>678</v>
      </c>
      <c r="B682" s="39" t="s">
        <v>10631</v>
      </c>
      <c r="C682" s="40">
        <v>3.2</v>
      </c>
      <c r="D682" s="40">
        <v>30</v>
      </c>
      <c r="E682" s="40">
        <f t="shared" si="10"/>
        <v>96</v>
      </c>
    </row>
    <row r="683" ht="18" customHeight="1" spans="1:5">
      <c r="A683" s="38">
        <v>679</v>
      </c>
      <c r="B683" s="39" t="s">
        <v>10632</v>
      </c>
      <c r="C683" s="40">
        <v>2.2</v>
      </c>
      <c r="D683" s="40">
        <v>30</v>
      </c>
      <c r="E683" s="40">
        <f t="shared" si="10"/>
        <v>66</v>
      </c>
    </row>
    <row r="684" ht="18" customHeight="1" spans="1:5">
      <c r="A684" s="38">
        <v>680</v>
      </c>
      <c r="B684" s="39" t="s">
        <v>10633</v>
      </c>
      <c r="C684" s="40">
        <v>3.2</v>
      </c>
      <c r="D684" s="40">
        <v>30</v>
      </c>
      <c r="E684" s="40">
        <f t="shared" si="10"/>
        <v>96</v>
      </c>
    </row>
    <row r="685" ht="18" customHeight="1" spans="1:5">
      <c r="A685" s="38">
        <v>681</v>
      </c>
      <c r="B685" s="39" t="s">
        <v>10634</v>
      </c>
      <c r="C685" s="40">
        <v>3.2</v>
      </c>
      <c r="D685" s="40">
        <v>30</v>
      </c>
      <c r="E685" s="40">
        <f t="shared" si="10"/>
        <v>96</v>
      </c>
    </row>
    <row r="686" ht="18" customHeight="1" spans="1:5">
      <c r="A686" s="38">
        <v>682</v>
      </c>
      <c r="B686" s="39" t="s">
        <v>10635</v>
      </c>
      <c r="C686" s="40">
        <v>3.2</v>
      </c>
      <c r="D686" s="40">
        <v>30</v>
      </c>
      <c r="E686" s="40">
        <f t="shared" si="10"/>
        <v>96</v>
      </c>
    </row>
    <row r="687" ht="18" customHeight="1" spans="1:5">
      <c r="A687" s="38">
        <v>683</v>
      </c>
      <c r="B687" s="39" t="s">
        <v>10636</v>
      </c>
      <c r="C687" s="40">
        <v>2.2</v>
      </c>
      <c r="D687" s="40">
        <v>30</v>
      </c>
      <c r="E687" s="40">
        <f t="shared" si="10"/>
        <v>66</v>
      </c>
    </row>
    <row r="688" ht="18" customHeight="1" spans="1:5">
      <c r="A688" s="38">
        <v>684</v>
      </c>
      <c r="B688" s="39" t="s">
        <v>10637</v>
      </c>
      <c r="C688" s="40">
        <v>2.2</v>
      </c>
      <c r="D688" s="40">
        <v>30</v>
      </c>
      <c r="E688" s="40">
        <f t="shared" si="10"/>
        <v>66</v>
      </c>
    </row>
    <row r="689" ht="18" customHeight="1" spans="1:5">
      <c r="A689" s="38">
        <v>685</v>
      </c>
      <c r="B689" s="39" t="s">
        <v>10638</v>
      </c>
      <c r="C689" s="40">
        <v>2.2</v>
      </c>
      <c r="D689" s="40">
        <v>30</v>
      </c>
      <c r="E689" s="40">
        <f t="shared" si="10"/>
        <v>66</v>
      </c>
    </row>
    <row r="690" ht="18" customHeight="1" spans="1:5">
      <c r="A690" s="38">
        <v>686</v>
      </c>
      <c r="B690" s="39" t="s">
        <v>10639</v>
      </c>
      <c r="C690" s="40">
        <v>5.2</v>
      </c>
      <c r="D690" s="40">
        <v>30</v>
      </c>
      <c r="E690" s="40">
        <f t="shared" si="10"/>
        <v>156</v>
      </c>
    </row>
    <row r="691" ht="18" customHeight="1" spans="1:5">
      <c r="A691" s="38">
        <v>687</v>
      </c>
      <c r="B691" s="39" t="s">
        <v>10640</v>
      </c>
      <c r="C691" s="40">
        <v>2.2</v>
      </c>
      <c r="D691" s="40">
        <v>30</v>
      </c>
      <c r="E691" s="40">
        <f t="shared" si="10"/>
        <v>66</v>
      </c>
    </row>
    <row r="692" ht="18" customHeight="1" spans="1:5">
      <c r="A692" s="38">
        <v>688</v>
      </c>
      <c r="B692" s="39" t="s">
        <v>10641</v>
      </c>
      <c r="C692" s="40">
        <v>3</v>
      </c>
      <c r="D692" s="40">
        <v>30</v>
      </c>
      <c r="E692" s="40">
        <f t="shared" si="10"/>
        <v>90</v>
      </c>
    </row>
    <row r="693" ht="18" customHeight="1" spans="1:5">
      <c r="A693" s="38">
        <v>689</v>
      </c>
      <c r="B693" s="39" t="s">
        <v>10642</v>
      </c>
      <c r="C693" s="40">
        <v>2.2</v>
      </c>
      <c r="D693" s="40">
        <v>30</v>
      </c>
      <c r="E693" s="40">
        <f t="shared" si="10"/>
        <v>66</v>
      </c>
    </row>
    <row r="694" ht="18" customHeight="1" spans="1:5">
      <c r="A694" s="38">
        <v>690</v>
      </c>
      <c r="B694" s="39" t="s">
        <v>10643</v>
      </c>
      <c r="C694" s="40">
        <v>2</v>
      </c>
      <c r="D694" s="40">
        <v>30</v>
      </c>
      <c r="E694" s="40">
        <f t="shared" si="10"/>
        <v>60</v>
      </c>
    </row>
    <row r="695" ht="18" customHeight="1" spans="1:5">
      <c r="A695" s="38">
        <v>691</v>
      </c>
      <c r="B695" s="39" t="s">
        <v>10644</v>
      </c>
      <c r="C695" s="40">
        <v>2.2</v>
      </c>
      <c r="D695" s="40">
        <v>30</v>
      </c>
      <c r="E695" s="40">
        <f t="shared" si="10"/>
        <v>66</v>
      </c>
    </row>
    <row r="696" ht="18" customHeight="1" spans="1:5">
      <c r="A696" s="38">
        <v>692</v>
      </c>
      <c r="B696" s="39" t="s">
        <v>10645</v>
      </c>
      <c r="C696" s="40">
        <v>3</v>
      </c>
      <c r="D696" s="40">
        <v>30</v>
      </c>
      <c r="E696" s="40">
        <f t="shared" si="10"/>
        <v>90</v>
      </c>
    </row>
    <row r="697" ht="18" customHeight="1" spans="1:5">
      <c r="A697" s="38">
        <v>693</v>
      </c>
      <c r="B697" s="39" t="s">
        <v>10646</v>
      </c>
      <c r="C697" s="40">
        <v>2.2</v>
      </c>
      <c r="D697" s="40">
        <v>30</v>
      </c>
      <c r="E697" s="40">
        <f t="shared" si="10"/>
        <v>66</v>
      </c>
    </row>
    <row r="698" ht="18" customHeight="1" spans="1:5">
      <c r="A698" s="38">
        <v>694</v>
      </c>
      <c r="B698" s="39" t="s">
        <v>10647</v>
      </c>
      <c r="C698" s="40">
        <v>3.2</v>
      </c>
      <c r="D698" s="40">
        <v>30</v>
      </c>
      <c r="E698" s="40">
        <f t="shared" si="10"/>
        <v>96</v>
      </c>
    </row>
    <row r="699" ht="18" customHeight="1" spans="1:5">
      <c r="A699" s="38">
        <v>695</v>
      </c>
      <c r="B699" s="39" t="s">
        <v>10648</v>
      </c>
      <c r="C699" s="40">
        <v>3.2</v>
      </c>
      <c r="D699" s="40">
        <v>30</v>
      </c>
      <c r="E699" s="40">
        <f t="shared" si="10"/>
        <v>96</v>
      </c>
    </row>
    <row r="700" ht="18" customHeight="1" spans="1:5">
      <c r="A700" s="38">
        <v>696</v>
      </c>
      <c r="B700" s="39" t="s">
        <v>10649</v>
      </c>
      <c r="C700" s="40">
        <v>2.54</v>
      </c>
      <c r="D700" s="40">
        <v>30</v>
      </c>
      <c r="E700" s="40">
        <f t="shared" si="10"/>
        <v>76.2</v>
      </c>
    </row>
    <row r="701" ht="18" customHeight="1" spans="1:5">
      <c r="A701" s="38">
        <v>697</v>
      </c>
      <c r="B701" s="39" t="s">
        <v>10650</v>
      </c>
      <c r="C701" s="40">
        <v>2</v>
      </c>
      <c r="D701" s="40">
        <v>30</v>
      </c>
      <c r="E701" s="40">
        <f t="shared" si="10"/>
        <v>60</v>
      </c>
    </row>
    <row r="702" ht="18" customHeight="1" spans="1:5">
      <c r="A702" s="38">
        <v>698</v>
      </c>
      <c r="B702" s="39" t="s">
        <v>10651</v>
      </c>
      <c r="C702" s="40">
        <v>2.7</v>
      </c>
      <c r="D702" s="40">
        <v>30</v>
      </c>
      <c r="E702" s="40">
        <f t="shared" si="10"/>
        <v>81</v>
      </c>
    </row>
    <row r="703" ht="18" customHeight="1" spans="1:5">
      <c r="A703" s="38">
        <v>699</v>
      </c>
      <c r="B703" s="39" t="s">
        <v>10652</v>
      </c>
      <c r="C703" s="40">
        <v>3.5</v>
      </c>
      <c r="D703" s="40">
        <v>30</v>
      </c>
      <c r="E703" s="40">
        <f t="shared" si="10"/>
        <v>105</v>
      </c>
    </row>
    <row r="704" ht="18" customHeight="1" spans="1:5">
      <c r="A704" s="38">
        <v>700</v>
      </c>
      <c r="B704" s="39" t="s">
        <v>1560</v>
      </c>
      <c r="C704" s="40">
        <v>1.2</v>
      </c>
      <c r="D704" s="40">
        <v>30</v>
      </c>
      <c r="E704" s="40">
        <f t="shared" si="10"/>
        <v>36</v>
      </c>
    </row>
    <row r="705" ht="18" customHeight="1" spans="1:5">
      <c r="A705" s="38">
        <v>701</v>
      </c>
      <c r="B705" s="39" t="s">
        <v>10653</v>
      </c>
      <c r="C705" s="40">
        <v>3.3</v>
      </c>
      <c r="D705" s="40">
        <v>30</v>
      </c>
      <c r="E705" s="40">
        <f t="shared" si="10"/>
        <v>99</v>
      </c>
    </row>
    <row r="706" ht="18" customHeight="1" spans="1:5">
      <c r="A706" s="38">
        <v>702</v>
      </c>
      <c r="B706" s="39" t="s">
        <v>10654</v>
      </c>
      <c r="C706" s="40">
        <v>2</v>
      </c>
      <c r="D706" s="40">
        <v>30</v>
      </c>
      <c r="E706" s="40">
        <f t="shared" si="10"/>
        <v>60</v>
      </c>
    </row>
    <row r="707" ht="18" customHeight="1" spans="1:5">
      <c r="A707" s="38">
        <v>703</v>
      </c>
      <c r="B707" s="39" t="s">
        <v>10655</v>
      </c>
      <c r="C707" s="40">
        <v>2.2</v>
      </c>
      <c r="D707" s="40">
        <v>30</v>
      </c>
      <c r="E707" s="40">
        <f t="shared" si="10"/>
        <v>66</v>
      </c>
    </row>
    <row r="708" ht="18" customHeight="1" spans="1:5">
      <c r="A708" s="38">
        <v>704</v>
      </c>
      <c r="B708" s="39" t="s">
        <v>10656</v>
      </c>
      <c r="C708" s="40">
        <v>2</v>
      </c>
      <c r="D708" s="40">
        <v>30</v>
      </c>
      <c r="E708" s="40">
        <f t="shared" si="10"/>
        <v>60</v>
      </c>
    </row>
    <row r="709" ht="18" customHeight="1" spans="1:5">
      <c r="A709" s="38">
        <v>705</v>
      </c>
      <c r="B709" s="39" t="s">
        <v>10657</v>
      </c>
      <c r="C709" s="40">
        <v>3.3</v>
      </c>
      <c r="D709" s="40">
        <v>30</v>
      </c>
      <c r="E709" s="40">
        <f t="shared" si="10"/>
        <v>99</v>
      </c>
    </row>
    <row r="710" ht="18" customHeight="1" spans="1:5">
      <c r="A710" s="38">
        <v>706</v>
      </c>
      <c r="B710" s="39" t="s">
        <v>10658</v>
      </c>
      <c r="C710" s="40">
        <v>3.2</v>
      </c>
      <c r="D710" s="40">
        <v>30</v>
      </c>
      <c r="E710" s="40">
        <f t="shared" ref="E710:E773" si="11">C710*D710</f>
        <v>96</v>
      </c>
    </row>
    <row r="711" ht="18" customHeight="1" spans="1:5">
      <c r="A711" s="38">
        <v>707</v>
      </c>
      <c r="B711" s="39" t="s">
        <v>10659</v>
      </c>
      <c r="C711" s="40">
        <v>1.7</v>
      </c>
      <c r="D711" s="40">
        <v>30</v>
      </c>
      <c r="E711" s="40">
        <f t="shared" si="11"/>
        <v>51</v>
      </c>
    </row>
    <row r="712" ht="18" customHeight="1" spans="1:5">
      <c r="A712" s="38">
        <v>708</v>
      </c>
      <c r="B712" s="39" t="s">
        <v>8827</v>
      </c>
      <c r="C712" s="40">
        <v>2.7</v>
      </c>
      <c r="D712" s="40">
        <v>30</v>
      </c>
      <c r="E712" s="40">
        <f t="shared" si="11"/>
        <v>81</v>
      </c>
    </row>
    <row r="713" ht="18" customHeight="1" spans="1:5">
      <c r="A713" s="38">
        <v>709</v>
      </c>
      <c r="B713" s="39" t="s">
        <v>10660</v>
      </c>
      <c r="C713" s="40">
        <v>2</v>
      </c>
      <c r="D713" s="40">
        <v>30</v>
      </c>
      <c r="E713" s="40">
        <f t="shared" si="11"/>
        <v>60</v>
      </c>
    </row>
    <row r="714" ht="18" customHeight="1" spans="1:5">
      <c r="A714" s="38">
        <v>710</v>
      </c>
      <c r="B714" s="39" t="s">
        <v>3424</v>
      </c>
      <c r="C714" s="40">
        <v>3.7</v>
      </c>
      <c r="D714" s="40">
        <v>30</v>
      </c>
      <c r="E714" s="40">
        <f t="shared" si="11"/>
        <v>111</v>
      </c>
    </row>
    <row r="715" ht="18" customHeight="1" spans="1:5">
      <c r="A715" s="38">
        <v>711</v>
      </c>
      <c r="B715" s="39" t="s">
        <v>6046</v>
      </c>
      <c r="C715" s="40">
        <v>2</v>
      </c>
      <c r="D715" s="40">
        <v>30</v>
      </c>
      <c r="E715" s="40">
        <f t="shared" si="11"/>
        <v>60</v>
      </c>
    </row>
    <row r="716" ht="18" customHeight="1" spans="1:5">
      <c r="A716" s="38">
        <v>712</v>
      </c>
      <c r="B716" s="39" t="s">
        <v>8619</v>
      </c>
      <c r="C716" s="40">
        <v>1.2</v>
      </c>
      <c r="D716" s="40">
        <v>30</v>
      </c>
      <c r="E716" s="40">
        <f t="shared" si="11"/>
        <v>36</v>
      </c>
    </row>
    <row r="717" ht="18" customHeight="1" spans="1:5">
      <c r="A717" s="38">
        <v>713</v>
      </c>
      <c r="B717" s="39" t="s">
        <v>4194</v>
      </c>
      <c r="C717" s="40">
        <v>3.2</v>
      </c>
      <c r="D717" s="40">
        <v>30</v>
      </c>
      <c r="E717" s="40">
        <f t="shared" si="11"/>
        <v>96</v>
      </c>
    </row>
    <row r="718" ht="18" customHeight="1" spans="1:5">
      <c r="A718" s="38">
        <v>714</v>
      </c>
      <c r="B718" s="39" t="s">
        <v>10661</v>
      </c>
      <c r="C718" s="40">
        <v>2</v>
      </c>
      <c r="D718" s="40">
        <v>30</v>
      </c>
      <c r="E718" s="40">
        <f t="shared" si="11"/>
        <v>60</v>
      </c>
    </row>
    <row r="719" ht="18" customHeight="1" spans="1:5">
      <c r="A719" s="38">
        <v>715</v>
      </c>
      <c r="B719" s="39" t="s">
        <v>10662</v>
      </c>
      <c r="C719" s="40">
        <v>2.2</v>
      </c>
      <c r="D719" s="40">
        <v>30</v>
      </c>
      <c r="E719" s="40">
        <f t="shared" si="11"/>
        <v>66</v>
      </c>
    </row>
    <row r="720" ht="18" customHeight="1" spans="1:5">
      <c r="A720" s="38">
        <v>716</v>
      </c>
      <c r="B720" s="39" t="s">
        <v>10663</v>
      </c>
      <c r="C720" s="40">
        <v>3.2</v>
      </c>
      <c r="D720" s="40">
        <v>30</v>
      </c>
      <c r="E720" s="40">
        <f t="shared" si="11"/>
        <v>96</v>
      </c>
    </row>
    <row r="721" ht="18" customHeight="1" spans="1:5">
      <c r="A721" s="38">
        <v>717</v>
      </c>
      <c r="B721" s="39" t="s">
        <v>10664</v>
      </c>
      <c r="C721" s="40">
        <v>2</v>
      </c>
      <c r="D721" s="40">
        <v>30</v>
      </c>
      <c r="E721" s="40">
        <f t="shared" si="11"/>
        <v>60</v>
      </c>
    </row>
    <row r="722" ht="18" customHeight="1" spans="1:5">
      <c r="A722" s="38">
        <v>718</v>
      </c>
      <c r="B722" s="39" t="s">
        <v>10665</v>
      </c>
      <c r="C722" s="40">
        <v>2.2</v>
      </c>
      <c r="D722" s="40">
        <v>30</v>
      </c>
      <c r="E722" s="40">
        <f t="shared" si="11"/>
        <v>66</v>
      </c>
    </row>
    <row r="723" ht="18" customHeight="1" spans="1:5">
      <c r="A723" s="38">
        <v>719</v>
      </c>
      <c r="B723" s="39" t="s">
        <v>10666</v>
      </c>
      <c r="C723" s="40">
        <v>2.3</v>
      </c>
      <c r="D723" s="40">
        <v>30</v>
      </c>
      <c r="E723" s="40">
        <f t="shared" si="11"/>
        <v>69</v>
      </c>
    </row>
    <row r="724" ht="18" customHeight="1" spans="1:5">
      <c r="A724" s="38">
        <v>720</v>
      </c>
      <c r="B724" s="39" t="s">
        <v>10667</v>
      </c>
      <c r="C724" s="40">
        <v>3.2</v>
      </c>
      <c r="D724" s="40">
        <v>30</v>
      </c>
      <c r="E724" s="40">
        <f t="shared" si="11"/>
        <v>96</v>
      </c>
    </row>
    <row r="725" ht="18" customHeight="1" spans="1:5">
      <c r="A725" s="38">
        <v>721</v>
      </c>
      <c r="B725" s="39" t="s">
        <v>10668</v>
      </c>
      <c r="C725" s="40">
        <v>3.2</v>
      </c>
      <c r="D725" s="40">
        <v>30</v>
      </c>
      <c r="E725" s="40">
        <f t="shared" si="11"/>
        <v>96</v>
      </c>
    </row>
    <row r="726" ht="18" customHeight="1" spans="1:5">
      <c r="A726" s="38">
        <v>722</v>
      </c>
      <c r="B726" s="39" t="s">
        <v>1165</v>
      </c>
      <c r="C726" s="40">
        <v>3.3</v>
      </c>
      <c r="D726" s="40">
        <v>30</v>
      </c>
      <c r="E726" s="40">
        <f t="shared" si="11"/>
        <v>99</v>
      </c>
    </row>
    <row r="727" ht="18" customHeight="1" spans="1:5">
      <c r="A727" s="38">
        <v>723</v>
      </c>
      <c r="B727" s="39" t="s">
        <v>3939</v>
      </c>
      <c r="C727" s="40">
        <v>3</v>
      </c>
      <c r="D727" s="40">
        <v>30</v>
      </c>
      <c r="E727" s="40">
        <f t="shared" si="11"/>
        <v>90</v>
      </c>
    </row>
    <row r="728" ht="18" customHeight="1" spans="1:5">
      <c r="A728" s="38">
        <v>724</v>
      </c>
      <c r="B728" s="39" t="s">
        <v>10669</v>
      </c>
      <c r="C728" s="40">
        <v>3</v>
      </c>
      <c r="D728" s="40">
        <v>30</v>
      </c>
      <c r="E728" s="40">
        <f t="shared" si="11"/>
        <v>90</v>
      </c>
    </row>
    <row r="729" ht="18" customHeight="1" spans="1:5">
      <c r="A729" s="38">
        <v>725</v>
      </c>
      <c r="B729" s="39" t="s">
        <v>10670</v>
      </c>
      <c r="C729" s="40">
        <v>3.5</v>
      </c>
      <c r="D729" s="40">
        <v>30</v>
      </c>
      <c r="E729" s="40">
        <f t="shared" si="11"/>
        <v>105</v>
      </c>
    </row>
    <row r="730" ht="18" customHeight="1" spans="1:5">
      <c r="A730" s="38">
        <v>726</v>
      </c>
      <c r="B730" s="39" t="s">
        <v>10671</v>
      </c>
      <c r="C730" s="40">
        <v>3.2</v>
      </c>
      <c r="D730" s="40">
        <v>30</v>
      </c>
      <c r="E730" s="40">
        <f t="shared" si="11"/>
        <v>96</v>
      </c>
    </row>
    <row r="731" ht="18" customHeight="1" spans="1:5">
      <c r="A731" s="38">
        <v>727</v>
      </c>
      <c r="B731" s="39" t="s">
        <v>10672</v>
      </c>
      <c r="C731" s="40">
        <v>3.2</v>
      </c>
      <c r="D731" s="40">
        <v>30</v>
      </c>
      <c r="E731" s="40">
        <f t="shared" si="11"/>
        <v>96</v>
      </c>
    </row>
    <row r="732" ht="18" customHeight="1" spans="1:5">
      <c r="A732" s="38">
        <v>728</v>
      </c>
      <c r="B732" s="39" t="s">
        <v>10673</v>
      </c>
      <c r="C732" s="40">
        <v>4.2</v>
      </c>
      <c r="D732" s="40">
        <v>30</v>
      </c>
      <c r="E732" s="40">
        <f t="shared" si="11"/>
        <v>126</v>
      </c>
    </row>
    <row r="733" ht="18" customHeight="1" spans="1:5">
      <c r="A733" s="38">
        <v>729</v>
      </c>
      <c r="B733" s="39" t="s">
        <v>10674</v>
      </c>
      <c r="C733" s="40">
        <v>3.2</v>
      </c>
      <c r="D733" s="40">
        <v>30</v>
      </c>
      <c r="E733" s="40">
        <f t="shared" si="11"/>
        <v>96</v>
      </c>
    </row>
    <row r="734" ht="18" customHeight="1" spans="1:5">
      <c r="A734" s="38">
        <v>730</v>
      </c>
      <c r="B734" s="39" t="s">
        <v>10675</v>
      </c>
      <c r="C734" s="40">
        <v>3.7</v>
      </c>
      <c r="D734" s="40">
        <v>30</v>
      </c>
      <c r="E734" s="40">
        <f t="shared" si="11"/>
        <v>111</v>
      </c>
    </row>
    <row r="735" ht="18" customHeight="1" spans="1:5">
      <c r="A735" s="38">
        <v>731</v>
      </c>
      <c r="B735" s="39" t="s">
        <v>10676</v>
      </c>
      <c r="C735" s="40">
        <v>3</v>
      </c>
      <c r="D735" s="40">
        <v>30</v>
      </c>
      <c r="E735" s="40">
        <f t="shared" si="11"/>
        <v>90</v>
      </c>
    </row>
    <row r="736" ht="18" customHeight="1" spans="1:5">
      <c r="A736" s="38">
        <v>732</v>
      </c>
      <c r="B736" s="39" t="s">
        <v>10677</v>
      </c>
      <c r="C736" s="40">
        <v>2.2</v>
      </c>
      <c r="D736" s="40">
        <v>30</v>
      </c>
      <c r="E736" s="40">
        <f t="shared" si="11"/>
        <v>66</v>
      </c>
    </row>
    <row r="737" ht="18" customHeight="1" spans="1:5">
      <c r="A737" s="38">
        <v>733</v>
      </c>
      <c r="B737" s="39" t="s">
        <v>841</v>
      </c>
      <c r="C737" s="40">
        <v>2.2</v>
      </c>
      <c r="D737" s="40">
        <v>30</v>
      </c>
      <c r="E737" s="40">
        <f t="shared" si="11"/>
        <v>66</v>
      </c>
    </row>
    <row r="738" ht="18" customHeight="1" spans="1:5">
      <c r="A738" s="38">
        <v>734</v>
      </c>
      <c r="B738" s="39" t="s">
        <v>10678</v>
      </c>
      <c r="C738" s="40">
        <v>3.2</v>
      </c>
      <c r="D738" s="40">
        <v>30</v>
      </c>
      <c r="E738" s="40">
        <f t="shared" si="11"/>
        <v>96</v>
      </c>
    </row>
    <row r="739" ht="18" customHeight="1" spans="1:5">
      <c r="A739" s="38">
        <v>735</v>
      </c>
      <c r="B739" s="39" t="s">
        <v>10679</v>
      </c>
      <c r="C739" s="40">
        <v>1.2</v>
      </c>
      <c r="D739" s="40">
        <v>30</v>
      </c>
      <c r="E739" s="40">
        <f t="shared" si="11"/>
        <v>36</v>
      </c>
    </row>
    <row r="740" ht="18" customHeight="1" spans="1:5">
      <c r="A740" s="38">
        <v>736</v>
      </c>
      <c r="B740" s="39" t="s">
        <v>10680</v>
      </c>
      <c r="C740" s="40">
        <v>2</v>
      </c>
      <c r="D740" s="40">
        <v>30</v>
      </c>
      <c r="E740" s="40">
        <f t="shared" si="11"/>
        <v>60</v>
      </c>
    </row>
    <row r="741" ht="18" customHeight="1" spans="1:5">
      <c r="A741" s="38">
        <v>737</v>
      </c>
      <c r="B741" s="39" t="s">
        <v>10681</v>
      </c>
      <c r="C741" s="40">
        <v>2.8</v>
      </c>
      <c r="D741" s="40">
        <v>30</v>
      </c>
      <c r="E741" s="40">
        <f t="shared" si="11"/>
        <v>84</v>
      </c>
    </row>
    <row r="742" ht="18" customHeight="1" spans="1:5">
      <c r="A742" s="38">
        <v>738</v>
      </c>
      <c r="B742" s="39" t="s">
        <v>10682</v>
      </c>
      <c r="C742" s="40">
        <v>3.2</v>
      </c>
      <c r="D742" s="40">
        <v>30</v>
      </c>
      <c r="E742" s="40">
        <f t="shared" si="11"/>
        <v>96</v>
      </c>
    </row>
    <row r="743" ht="18" customHeight="1" spans="1:5">
      <c r="A743" s="38">
        <v>739</v>
      </c>
      <c r="B743" s="39" t="s">
        <v>10683</v>
      </c>
      <c r="C743" s="40">
        <v>1.2</v>
      </c>
      <c r="D743" s="40">
        <v>30</v>
      </c>
      <c r="E743" s="40">
        <f t="shared" si="11"/>
        <v>36</v>
      </c>
    </row>
    <row r="744" ht="18" customHeight="1" spans="1:5">
      <c r="A744" s="38">
        <v>740</v>
      </c>
      <c r="B744" s="39" t="s">
        <v>10684</v>
      </c>
      <c r="C744" s="40">
        <v>2</v>
      </c>
      <c r="D744" s="40">
        <v>30</v>
      </c>
      <c r="E744" s="40">
        <f t="shared" si="11"/>
        <v>60</v>
      </c>
    </row>
    <row r="745" ht="18" customHeight="1" spans="1:5">
      <c r="A745" s="38">
        <v>741</v>
      </c>
      <c r="B745" s="39" t="s">
        <v>10685</v>
      </c>
      <c r="C745" s="40">
        <v>1.2</v>
      </c>
      <c r="D745" s="40">
        <v>30</v>
      </c>
      <c r="E745" s="40">
        <f t="shared" si="11"/>
        <v>36</v>
      </c>
    </row>
    <row r="746" ht="18" customHeight="1" spans="1:5">
      <c r="A746" s="38">
        <v>742</v>
      </c>
      <c r="B746" s="39" t="s">
        <v>10686</v>
      </c>
      <c r="C746" s="40">
        <v>2.3</v>
      </c>
      <c r="D746" s="40">
        <v>30</v>
      </c>
      <c r="E746" s="40">
        <f t="shared" si="11"/>
        <v>69</v>
      </c>
    </row>
    <row r="747" ht="18" customHeight="1" spans="1:5">
      <c r="A747" s="38">
        <v>743</v>
      </c>
      <c r="B747" s="39" t="s">
        <v>10687</v>
      </c>
      <c r="C747" s="40">
        <v>2.2</v>
      </c>
      <c r="D747" s="40">
        <v>30</v>
      </c>
      <c r="E747" s="40">
        <f t="shared" si="11"/>
        <v>66</v>
      </c>
    </row>
    <row r="748" ht="18" customHeight="1" spans="1:5">
      <c r="A748" s="38">
        <v>744</v>
      </c>
      <c r="B748" s="39" t="s">
        <v>10688</v>
      </c>
      <c r="C748" s="40">
        <v>2.2</v>
      </c>
      <c r="D748" s="40">
        <v>30</v>
      </c>
      <c r="E748" s="40">
        <f t="shared" si="11"/>
        <v>66</v>
      </c>
    </row>
    <row r="749" ht="18" customHeight="1" spans="1:5">
      <c r="A749" s="38">
        <v>745</v>
      </c>
      <c r="B749" s="39" t="s">
        <v>10689</v>
      </c>
      <c r="C749" s="40">
        <v>3.3</v>
      </c>
      <c r="D749" s="40">
        <v>30</v>
      </c>
      <c r="E749" s="40">
        <f t="shared" si="11"/>
        <v>99</v>
      </c>
    </row>
    <row r="750" ht="18" customHeight="1" spans="1:5">
      <c r="A750" s="38">
        <v>746</v>
      </c>
      <c r="B750" s="39" t="s">
        <v>10690</v>
      </c>
      <c r="C750" s="40">
        <v>2.2</v>
      </c>
      <c r="D750" s="40">
        <v>30</v>
      </c>
      <c r="E750" s="40">
        <f t="shared" si="11"/>
        <v>66</v>
      </c>
    </row>
    <row r="751" ht="18" customHeight="1" spans="1:5">
      <c r="A751" s="38">
        <v>747</v>
      </c>
      <c r="B751" s="39" t="s">
        <v>8313</v>
      </c>
      <c r="C751" s="40">
        <v>2.7</v>
      </c>
      <c r="D751" s="40">
        <v>30</v>
      </c>
      <c r="E751" s="40">
        <f t="shared" si="11"/>
        <v>81</v>
      </c>
    </row>
    <row r="752" ht="18" customHeight="1" spans="1:5">
      <c r="A752" s="38">
        <v>748</v>
      </c>
      <c r="B752" s="39" t="s">
        <v>10691</v>
      </c>
      <c r="C752" s="40">
        <v>3</v>
      </c>
      <c r="D752" s="40">
        <v>30</v>
      </c>
      <c r="E752" s="40">
        <f t="shared" si="11"/>
        <v>90</v>
      </c>
    </row>
    <row r="753" ht="18" customHeight="1" spans="1:5">
      <c r="A753" s="38">
        <v>749</v>
      </c>
      <c r="B753" s="39" t="s">
        <v>10692</v>
      </c>
      <c r="C753" s="40">
        <v>2.2</v>
      </c>
      <c r="D753" s="40">
        <v>30</v>
      </c>
      <c r="E753" s="40">
        <f t="shared" si="11"/>
        <v>66</v>
      </c>
    </row>
    <row r="754" ht="18" customHeight="1" spans="1:5">
      <c r="A754" s="38">
        <v>750</v>
      </c>
      <c r="B754" s="39" t="s">
        <v>10693</v>
      </c>
      <c r="C754" s="40">
        <v>2</v>
      </c>
      <c r="D754" s="40">
        <v>30</v>
      </c>
      <c r="E754" s="40">
        <f t="shared" si="11"/>
        <v>60</v>
      </c>
    </row>
    <row r="755" ht="18" customHeight="1" spans="1:5">
      <c r="A755" s="38">
        <v>751</v>
      </c>
      <c r="B755" s="39" t="s">
        <v>10694</v>
      </c>
      <c r="C755" s="40">
        <v>2.5</v>
      </c>
      <c r="D755" s="40">
        <v>30</v>
      </c>
      <c r="E755" s="40">
        <f t="shared" si="11"/>
        <v>75</v>
      </c>
    </row>
    <row r="756" ht="18" customHeight="1" spans="1:5">
      <c r="A756" s="38">
        <v>752</v>
      </c>
      <c r="B756" s="39" t="s">
        <v>10695</v>
      </c>
      <c r="C756" s="40">
        <v>3.2</v>
      </c>
      <c r="D756" s="40">
        <v>30</v>
      </c>
      <c r="E756" s="40">
        <f t="shared" si="11"/>
        <v>96</v>
      </c>
    </row>
    <row r="757" ht="18" customHeight="1" spans="1:5">
      <c r="A757" s="38">
        <v>753</v>
      </c>
      <c r="B757" s="39" t="s">
        <v>10696</v>
      </c>
      <c r="C757" s="40">
        <v>3.2</v>
      </c>
      <c r="D757" s="40">
        <v>30</v>
      </c>
      <c r="E757" s="40">
        <f t="shared" si="11"/>
        <v>96</v>
      </c>
    </row>
    <row r="758" ht="18" customHeight="1" spans="1:5">
      <c r="A758" s="38">
        <v>754</v>
      </c>
      <c r="B758" s="39" t="s">
        <v>10697</v>
      </c>
      <c r="C758" s="40">
        <v>3.2</v>
      </c>
      <c r="D758" s="40">
        <v>30</v>
      </c>
      <c r="E758" s="40">
        <f t="shared" si="11"/>
        <v>96</v>
      </c>
    </row>
    <row r="759" ht="18" customHeight="1" spans="1:5">
      <c r="A759" s="38">
        <v>755</v>
      </c>
      <c r="B759" s="39" t="s">
        <v>10698</v>
      </c>
      <c r="C759" s="40">
        <v>2.2</v>
      </c>
      <c r="D759" s="40">
        <v>30</v>
      </c>
      <c r="E759" s="40">
        <f t="shared" si="11"/>
        <v>66</v>
      </c>
    </row>
    <row r="760" ht="18" customHeight="1" spans="1:5">
      <c r="A760" s="38">
        <v>756</v>
      </c>
      <c r="B760" s="39" t="s">
        <v>10699</v>
      </c>
      <c r="C760" s="40">
        <v>1.2</v>
      </c>
      <c r="D760" s="40">
        <v>30</v>
      </c>
      <c r="E760" s="40">
        <f t="shared" si="11"/>
        <v>36</v>
      </c>
    </row>
    <row r="761" ht="18" customHeight="1" spans="1:5">
      <c r="A761" s="38">
        <v>757</v>
      </c>
      <c r="B761" s="39" t="s">
        <v>10700</v>
      </c>
      <c r="C761" s="40">
        <v>1.2</v>
      </c>
      <c r="D761" s="40">
        <v>30</v>
      </c>
      <c r="E761" s="40">
        <f t="shared" si="11"/>
        <v>36</v>
      </c>
    </row>
    <row r="762" ht="18" customHeight="1" spans="1:5">
      <c r="A762" s="38">
        <v>758</v>
      </c>
      <c r="B762" s="39" t="s">
        <v>10701</v>
      </c>
      <c r="C762" s="40">
        <v>2.2</v>
      </c>
      <c r="D762" s="40">
        <v>30</v>
      </c>
      <c r="E762" s="40">
        <f t="shared" si="11"/>
        <v>66</v>
      </c>
    </row>
    <row r="763" ht="18" customHeight="1" spans="1:5">
      <c r="A763" s="38">
        <v>759</v>
      </c>
      <c r="B763" s="39" t="s">
        <v>10702</v>
      </c>
      <c r="C763" s="40">
        <v>3.3</v>
      </c>
      <c r="D763" s="40">
        <v>30</v>
      </c>
      <c r="E763" s="40">
        <f t="shared" si="11"/>
        <v>99</v>
      </c>
    </row>
    <row r="764" ht="18" customHeight="1" spans="1:5">
      <c r="A764" s="38">
        <v>760</v>
      </c>
      <c r="B764" s="39" t="s">
        <v>10703</v>
      </c>
      <c r="C764" s="40">
        <v>2.2</v>
      </c>
      <c r="D764" s="40">
        <v>30</v>
      </c>
      <c r="E764" s="40">
        <f t="shared" si="11"/>
        <v>66</v>
      </c>
    </row>
    <row r="765" ht="18" customHeight="1" spans="1:5">
      <c r="A765" s="38">
        <v>761</v>
      </c>
      <c r="B765" s="39" t="s">
        <v>10704</v>
      </c>
      <c r="C765" s="40">
        <v>2.7</v>
      </c>
      <c r="D765" s="40">
        <v>30</v>
      </c>
      <c r="E765" s="40">
        <f t="shared" si="11"/>
        <v>81</v>
      </c>
    </row>
    <row r="766" ht="18" customHeight="1" spans="1:5">
      <c r="A766" s="38">
        <v>762</v>
      </c>
      <c r="B766" s="39" t="s">
        <v>10705</v>
      </c>
      <c r="C766" s="40">
        <v>3.2</v>
      </c>
      <c r="D766" s="40">
        <v>30</v>
      </c>
      <c r="E766" s="40">
        <f t="shared" si="11"/>
        <v>96</v>
      </c>
    </row>
    <row r="767" ht="18" customHeight="1" spans="1:5">
      <c r="A767" s="38">
        <v>763</v>
      </c>
      <c r="B767" s="39" t="s">
        <v>10706</v>
      </c>
      <c r="C767" s="40">
        <v>1.2</v>
      </c>
      <c r="D767" s="40">
        <v>30</v>
      </c>
      <c r="E767" s="40">
        <f t="shared" si="11"/>
        <v>36</v>
      </c>
    </row>
    <row r="768" ht="18" customHeight="1" spans="1:5">
      <c r="A768" s="38">
        <v>764</v>
      </c>
      <c r="B768" s="39" t="s">
        <v>10707</v>
      </c>
      <c r="C768" s="40">
        <v>1.5</v>
      </c>
      <c r="D768" s="40">
        <v>30</v>
      </c>
      <c r="E768" s="40">
        <f t="shared" si="11"/>
        <v>45</v>
      </c>
    </row>
    <row r="769" ht="18" customHeight="1" spans="1:5">
      <c r="A769" s="38">
        <v>765</v>
      </c>
      <c r="B769" s="39" t="s">
        <v>5777</v>
      </c>
      <c r="C769" s="40">
        <v>1.5</v>
      </c>
      <c r="D769" s="40">
        <v>30</v>
      </c>
      <c r="E769" s="40">
        <f t="shared" si="11"/>
        <v>45</v>
      </c>
    </row>
    <row r="770" ht="18" customHeight="1" spans="1:5">
      <c r="A770" s="38">
        <v>766</v>
      </c>
      <c r="B770" s="39" t="s">
        <v>10708</v>
      </c>
      <c r="C770" s="40">
        <v>4.3</v>
      </c>
      <c r="D770" s="40">
        <v>30</v>
      </c>
      <c r="E770" s="40">
        <f t="shared" si="11"/>
        <v>129</v>
      </c>
    </row>
    <row r="771" ht="18" customHeight="1" spans="1:5">
      <c r="A771" s="38">
        <v>767</v>
      </c>
      <c r="B771" s="39" t="s">
        <v>10709</v>
      </c>
      <c r="C771" s="40">
        <v>1.7</v>
      </c>
      <c r="D771" s="40">
        <v>30</v>
      </c>
      <c r="E771" s="40">
        <f t="shared" si="11"/>
        <v>51</v>
      </c>
    </row>
    <row r="772" ht="18" customHeight="1" spans="1:5">
      <c r="A772" s="38">
        <v>768</v>
      </c>
      <c r="B772" s="39" t="s">
        <v>10710</v>
      </c>
      <c r="C772" s="40">
        <v>3.7</v>
      </c>
      <c r="D772" s="40">
        <v>30</v>
      </c>
      <c r="E772" s="40">
        <f t="shared" si="11"/>
        <v>111</v>
      </c>
    </row>
    <row r="773" ht="18" customHeight="1" spans="1:5">
      <c r="A773" s="38">
        <v>769</v>
      </c>
      <c r="B773" s="39" t="s">
        <v>10711</v>
      </c>
      <c r="C773" s="40">
        <v>3.3</v>
      </c>
      <c r="D773" s="40">
        <v>30</v>
      </c>
      <c r="E773" s="40">
        <f t="shared" si="11"/>
        <v>99</v>
      </c>
    </row>
    <row r="774" ht="18" customHeight="1" spans="1:5">
      <c r="A774" s="38">
        <v>770</v>
      </c>
      <c r="B774" s="39" t="s">
        <v>1221</v>
      </c>
      <c r="C774" s="40">
        <v>2.7</v>
      </c>
      <c r="D774" s="40">
        <v>30</v>
      </c>
      <c r="E774" s="40">
        <f t="shared" ref="E774:E837" si="12">C774*D774</f>
        <v>81</v>
      </c>
    </row>
    <row r="775" ht="18" customHeight="1" spans="1:5">
      <c r="A775" s="38">
        <v>771</v>
      </c>
      <c r="B775" s="39" t="s">
        <v>10712</v>
      </c>
      <c r="C775" s="40">
        <v>1.2</v>
      </c>
      <c r="D775" s="40">
        <v>30</v>
      </c>
      <c r="E775" s="40">
        <f t="shared" si="12"/>
        <v>36</v>
      </c>
    </row>
    <row r="776" ht="18" customHeight="1" spans="1:5">
      <c r="A776" s="38">
        <v>772</v>
      </c>
      <c r="B776" s="39" t="s">
        <v>10713</v>
      </c>
      <c r="C776" s="40">
        <v>2.5</v>
      </c>
      <c r="D776" s="40">
        <v>30</v>
      </c>
      <c r="E776" s="40">
        <f t="shared" si="12"/>
        <v>75</v>
      </c>
    </row>
    <row r="777" ht="18" customHeight="1" spans="1:5">
      <c r="A777" s="38">
        <v>773</v>
      </c>
      <c r="B777" s="39" t="s">
        <v>10714</v>
      </c>
      <c r="C777" s="40">
        <v>1</v>
      </c>
      <c r="D777" s="40">
        <v>30</v>
      </c>
      <c r="E777" s="40">
        <f t="shared" si="12"/>
        <v>30</v>
      </c>
    </row>
    <row r="778" ht="18" customHeight="1" spans="1:5">
      <c r="A778" s="38">
        <v>774</v>
      </c>
      <c r="B778" s="39" t="s">
        <v>10715</v>
      </c>
      <c r="C778" s="40">
        <v>1</v>
      </c>
      <c r="D778" s="40">
        <v>30</v>
      </c>
      <c r="E778" s="40">
        <f t="shared" si="12"/>
        <v>30</v>
      </c>
    </row>
    <row r="779" ht="18" customHeight="1" spans="1:5">
      <c r="A779" s="38">
        <v>775</v>
      </c>
      <c r="B779" s="39" t="s">
        <v>10716</v>
      </c>
      <c r="C779" s="40">
        <v>3.2</v>
      </c>
      <c r="D779" s="40">
        <v>30</v>
      </c>
      <c r="E779" s="40">
        <f t="shared" si="12"/>
        <v>96</v>
      </c>
    </row>
    <row r="780" ht="18" customHeight="1" spans="1:5">
      <c r="A780" s="38">
        <v>776</v>
      </c>
      <c r="B780" s="39" t="s">
        <v>10717</v>
      </c>
      <c r="C780" s="40">
        <v>3.2</v>
      </c>
      <c r="D780" s="40">
        <v>30</v>
      </c>
      <c r="E780" s="40">
        <f t="shared" si="12"/>
        <v>96</v>
      </c>
    </row>
    <row r="781" ht="18" customHeight="1" spans="1:5">
      <c r="A781" s="38">
        <v>777</v>
      </c>
      <c r="B781" s="39" t="s">
        <v>10718</v>
      </c>
      <c r="C781" s="40">
        <v>2</v>
      </c>
      <c r="D781" s="40">
        <v>30</v>
      </c>
      <c r="E781" s="40">
        <f t="shared" si="12"/>
        <v>60</v>
      </c>
    </row>
    <row r="782" ht="18" customHeight="1" spans="1:5">
      <c r="A782" s="38">
        <v>778</v>
      </c>
      <c r="B782" s="39" t="s">
        <v>10719</v>
      </c>
      <c r="C782" s="40">
        <v>2.5</v>
      </c>
      <c r="D782" s="40">
        <v>30</v>
      </c>
      <c r="E782" s="40">
        <f t="shared" si="12"/>
        <v>75</v>
      </c>
    </row>
    <row r="783" ht="18" customHeight="1" spans="1:5">
      <c r="A783" s="38">
        <v>779</v>
      </c>
      <c r="B783" s="39" t="s">
        <v>10720</v>
      </c>
      <c r="C783" s="40">
        <v>2.2</v>
      </c>
      <c r="D783" s="40">
        <v>30</v>
      </c>
      <c r="E783" s="40">
        <f t="shared" si="12"/>
        <v>66</v>
      </c>
    </row>
    <row r="784" ht="18" customHeight="1" spans="1:5">
      <c r="A784" s="38">
        <v>780</v>
      </c>
      <c r="B784" s="39" t="s">
        <v>10721</v>
      </c>
      <c r="C784" s="40">
        <v>2.2</v>
      </c>
      <c r="D784" s="40">
        <v>30</v>
      </c>
      <c r="E784" s="40">
        <f t="shared" si="12"/>
        <v>66</v>
      </c>
    </row>
    <row r="785" ht="18" customHeight="1" spans="1:5">
      <c r="A785" s="38">
        <v>781</v>
      </c>
      <c r="B785" s="39" t="s">
        <v>10722</v>
      </c>
      <c r="C785" s="40">
        <v>2.5</v>
      </c>
      <c r="D785" s="40">
        <v>30</v>
      </c>
      <c r="E785" s="40">
        <f t="shared" si="12"/>
        <v>75</v>
      </c>
    </row>
    <row r="786" ht="18" customHeight="1" spans="1:5">
      <c r="A786" s="38">
        <v>782</v>
      </c>
      <c r="B786" s="39" t="s">
        <v>10723</v>
      </c>
      <c r="C786" s="40">
        <v>2</v>
      </c>
      <c r="D786" s="40">
        <v>30</v>
      </c>
      <c r="E786" s="40">
        <f t="shared" si="12"/>
        <v>60</v>
      </c>
    </row>
    <row r="787" ht="18" customHeight="1" spans="1:5">
      <c r="A787" s="38">
        <v>783</v>
      </c>
      <c r="B787" s="39" t="s">
        <v>10724</v>
      </c>
      <c r="C787" s="40">
        <v>2.7</v>
      </c>
      <c r="D787" s="40">
        <v>30</v>
      </c>
      <c r="E787" s="40">
        <f t="shared" si="12"/>
        <v>81</v>
      </c>
    </row>
    <row r="788" ht="18" customHeight="1" spans="1:5">
      <c r="A788" s="38">
        <v>784</v>
      </c>
      <c r="B788" s="39" t="s">
        <v>10725</v>
      </c>
      <c r="C788" s="40">
        <v>2.2</v>
      </c>
      <c r="D788" s="40">
        <v>30</v>
      </c>
      <c r="E788" s="40">
        <f t="shared" si="12"/>
        <v>66</v>
      </c>
    </row>
    <row r="789" ht="18" customHeight="1" spans="1:5">
      <c r="A789" s="38">
        <v>785</v>
      </c>
      <c r="B789" s="39" t="s">
        <v>3239</v>
      </c>
      <c r="C789" s="40">
        <v>2.2</v>
      </c>
      <c r="D789" s="40">
        <v>30</v>
      </c>
      <c r="E789" s="40">
        <f t="shared" si="12"/>
        <v>66</v>
      </c>
    </row>
    <row r="790" ht="18" customHeight="1" spans="1:5">
      <c r="A790" s="38">
        <v>786</v>
      </c>
      <c r="B790" s="39" t="s">
        <v>10726</v>
      </c>
      <c r="C790" s="40">
        <v>2.7</v>
      </c>
      <c r="D790" s="40">
        <v>30</v>
      </c>
      <c r="E790" s="40">
        <f t="shared" si="12"/>
        <v>81</v>
      </c>
    </row>
    <row r="791" ht="18" customHeight="1" spans="1:5">
      <c r="A791" s="38">
        <v>787</v>
      </c>
      <c r="B791" s="39" t="s">
        <v>10727</v>
      </c>
      <c r="C791" s="40">
        <v>2.2</v>
      </c>
      <c r="D791" s="40">
        <v>30</v>
      </c>
      <c r="E791" s="40">
        <f t="shared" si="12"/>
        <v>66</v>
      </c>
    </row>
    <row r="792" ht="18" customHeight="1" spans="1:5">
      <c r="A792" s="38">
        <v>788</v>
      </c>
      <c r="B792" s="39" t="s">
        <v>10728</v>
      </c>
      <c r="C792" s="40">
        <v>2.5</v>
      </c>
      <c r="D792" s="40">
        <v>30</v>
      </c>
      <c r="E792" s="40">
        <f t="shared" si="12"/>
        <v>75</v>
      </c>
    </row>
    <row r="793" ht="18" customHeight="1" spans="1:5">
      <c r="A793" s="38">
        <v>789</v>
      </c>
      <c r="B793" s="39" t="s">
        <v>10729</v>
      </c>
      <c r="C793" s="40">
        <v>2.2</v>
      </c>
      <c r="D793" s="40">
        <v>30</v>
      </c>
      <c r="E793" s="40">
        <f t="shared" si="12"/>
        <v>66</v>
      </c>
    </row>
    <row r="794" ht="18" customHeight="1" spans="1:5">
      <c r="A794" s="38">
        <v>790</v>
      </c>
      <c r="B794" s="39" t="s">
        <v>10730</v>
      </c>
      <c r="C794" s="40">
        <v>1.2</v>
      </c>
      <c r="D794" s="40">
        <v>30</v>
      </c>
      <c r="E794" s="40">
        <f t="shared" si="12"/>
        <v>36</v>
      </c>
    </row>
    <row r="795" ht="18" customHeight="1" spans="1:5">
      <c r="A795" s="38">
        <v>791</v>
      </c>
      <c r="B795" s="39" t="s">
        <v>10731</v>
      </c>
      <c r="C795" s="40">
        <v>1.2</v>
      </c>
      <c r="D795" s="40">
        <v>30</v>
      </c>
      <c r="E795" s="40">
        <f t="shared" si="12"/>
        <v>36</v>
      </c>
    </row>
    <row r="796" ht="18" customHeight="1" spans="1:5">
      <c r="A796" s="38">
        <v>792</v>
      </c>
      <c r="B796" s="39" t="s">
        <v>10732</v>
      </c>
      <c r="C796" s="40">
        <v>2.2</v>
      </c>
      <c r="D796" s="40">
        <v>30</v>
      </c>
      <c r="E796" s="40">
        <f t="shared" si="12"/>
        <v>66</v>
      </c>
    </row>
    <row r="797" ht="18" customHeight="1" spans="1:5">
      <c r="A797" s="38">
        <v>793</v>
      </c>
      <c r="B797" s="39" t="s">
        <v>10733</v>
      </c>
      <c r="C797" s="40">
        <v>2.2</v>
      </c>
      <c r="D797" s="40">
        <v>30</v>
      </c>
      <c r="E797" s="40">
        <f t="shared" si="12"/>
        <v>66</v>
      </c>
    </row>
    <row r="798" ht="18" customHeight="1" spans="1:5">
      <c r="A798" s="38">
        <v>794</v>
      </c>
      <c r="B798" s="39" t="s">
        <v>10734</v>
      </c>
      <c r="C798" s="40">
        <v>2.2</v>
      </c>
      <c r="D798" s="40">
        <v>30</v>
      </c>
      <c r="E798" s="40">
        <f t="shared" si="12"/>
        <v>66</v>
      </c>
    </row>
    <row r="799" ht="18" customHeight="1" spans="1:5">
      <c r="A799" s="38">
        <v>795</v>
      </c>
      <c r="B799" s="39" t="s">
        <v>10735</v>
      </c>
      <c r="C799" s="40">
        <v>2</v>
      </c>
      <c r="D799" s="40">
        <v>30</v>
      </c>
      <c r="E799" s="40">
        <f t="shared" si="12"/>
        <v>60</v>
      </c>
    </row>
    <row r="800" ht="18" customHeight="1" spans="1:5">
      <c r="A800" s="38">
        <v>796</v>
      </c>
      <c r="B800" s="39" t="s">
        <v>10736</v>
      </c>
      <c r="C800" s="40">
        <v>3.2</v>
      </c>
      <c r="D800" s="40">
        <v>30</v>
      </c>
      <c r="E800" s="40">
        <f t="shared" si="12"/>
        <v>96</v>
      </c>
    </row>
    <row r="801" ht="18" customHeight="1" spans="1:5">
      <c r="A801" s="38">
        <v>797</v>
      </c>
      <c r="B801" s="39" t="s">
        <v>10737</v>
      </c>
      <c r="C801" s="40">
        <v>2.2</v>
      </c>
      <c r="D801" s="40">
        <v>30</v>
      </c>
      <c r="E801" s="40">
        <f t="shared" si="12"/>
        <v>66</v>
      </c>
    </row>
    <row r="802" ht="18" customHeight="1" spans="1:5">
      <c r="A802" s="38">
        <v>798</v>
      </c>
      <c r="B802" s="39" t="s">
        <v>10738</v>
      </c>
      <c r="C802" s="40">
        <v>2.2</v>
      </c>
      <c r="D802" s="40">
        <v>30</v>
      </c>
      <c r="E802" s="40">
        <f t="shared" si="12"/>
        <v>66</v>
      </c>
    </row>
    <row r="803" ht="18" customHeight="1" spans="1:5">
      <c r="A803" s="38">
        <v>799</v>
      </c>
      <c r="B803" s="39" t="s">
        <v>10739</v>
      </c>
      <c r="C803" s="40">
        <v>3.2</v>
      </c>
      <c r="D803" s="40">
        <v>30</v>
      </c>
      <c r="E803" s="40">
        <f t="shared" si="12"/>
        <v>96</v>
      </c>
    </row>
    <row r="804" ht="18" customHeight="1" spans="1:5">
      <c r="A804" s="38">
        <v>800</v>
      </c>
      <c r="B804" s="39" t="s">
        <v>10740</v>
      </c>
      <c r="C804" s="40">
        <v>3.2</v>
      </c>
      <c r="D804" s="40">
        <v>30</v>
      </c>
      <c r="E804" s="40">
        <f t="shared" si="12"/>
        <v>96</v>
      </c>
    </row>
    <row r="805" ht="18" customHeight="1" spans="1:5">
      <c r="A805" s="38">
        <v>801</v>
      </c>
      <c r="B805" s="39" t="s">
        <v>10741</v>
      </c>
      <c r="C805" s="40">
        <v>3.2</v>
      </c>
      <c r="D805" s="40">
        <v>30</v>
      </c>
      <c r="E805" s="40">
        <f t="shared" si="12"/>
        <v>96</v>
      </c>
    </row>
    <row r="806" ht="18" customHeight="1" spans="1:5">
      <c r="A806" s="38">
        <v>802</v>
      </c>
      <c r="B806" s="39" t="s">
        <v>1333</v>
      </c>
      <c r="C806" s="40">
        <v>3.2</v>
      </c>
      <c r="D806" s="40">
        <v>30</v>
      </c>
      <c r="E806" s="40">
        <f t="shared" si="12"/>
        <v>96</v>
      </c>
    </row>
    <row r="807" ht="18" customHeight="1" spans="1:5">
      <c r="A807" s="38">
        <v>803</v>
      </c>
      <c r="B807" s="39" t="s">
        <v>10742</v>
      </c>
      <c r="C807" s="40">
        <v>2.2</v>
      </c>
      <c r="D807" s="40">
        <v>30</v>
      </c>
      <c r="E807" s="40">
        <f t="shared" si="12"/>
        <v>66</v>
      </c>
    </row>
    <row r="808" ht="18" customHeight="1" spans="1:5">
      <c r="A808" s="38">
        <v>804</v>
      </c>
      <c r="B808" s="39" t="s">
        <v>10743</v>
      </c>
      <c r="C808" s="40">
        <v>2.2</v>
      </c>
      <c r="D808" s="40">
        <v>30</v>
      </c>
      <c r="E808" s="40">
        <f t="shared" si="12"/>
        <v>66</v>
      </c>
    </row>
    <row r="809" ht="18" customHeight="1" spans="1:5">
      <c r="A809" s="38">
        <v>805</v>
      </c>
      <c r="B809" s="39" t="s">
        <v>474</v>
      </c>
      <c r="C809" s="40">
        <v>3.7</v>
      </c>
      <c r="D809" s="40">
        <v>30</v>
      </c>
      <c r="E809" s="40">
        <f t="shared" si="12"/>
        <v>111</v>
      </c>
    </row>
    <row r="810" ht="18" customHeight="1" spans="1:5">
      <c r="A810" s="38">
        <v>806</v>
      </c>
      <c r="B810" s="39" t="s">
        <v>10744</v>
      </c>
      <c r="C810" s="40">
        <v>3.2</v>
      </c>
      <c r="D810" s="40">
        <v>30</v>
      </c>
      <c r="E810" s="40">
        <f t="shared" si="12"/>
        <v>96</v>
      </c>
    </row>
    <row r="811" ht="18" customHeight="1" spans="1:5">
      <c r="A811" s="38">
        <v>807</v>
      </c>
      <c r="B811" s="39" t="s">
        <v>10745</v>
      </c>
      <c r="C811" s="40">
        <v>2.2</v>
      </c>
      <c r="D811" s="40">
        <v>30</v>
      </c>
      <c r="E811" s="40">
        <f t="shared" si="12"/>
        <v>66</v>
      </c>
    </row>
    <row r="812" ht="18" customHeight="1" spans="1:5">
      <c r="A812" s="38">
        <v>808</v>
      </c>
      <c r="B812" s="39" t="s">
        <v>10746</v>
      </c>
      <c r="C812" s="40">
        <v>2.2</v>
      </c>
      <c r="D812" s="40">
        <v>30</v>
      </c>
      <c r="E812" s="40">
        <f t="shared" si="12"/>
        <v>66</v>
      </c>
    </row>
    <row r="813" ht="18" customHeight="1" spans="1:5">
      <c r="A813" s="38">
        <v>809</v>
      </c>
      <c r="B813" s="39" t="s">
        <v>10747</v>
      </c>
      <c r="C813" s="40">
        <v>2</v>
      </c>
      <c r="D813" s="40">
        <v>30</v>
      </c>
      <c r="E813" s="40">
        <f t="shared" si="12"/>
        <v>60</v>
      </c>
    </row>
    <row r="814" ht="18" customHeight="1" spans="1:5">
      <c r="A814" s="38">
        <v>810</v>
      </c>
      <c r="B814" s="39" t="s">
        <v>10748</v>
      </c>
      <c r="C814" s="40">
        <v>9.2</v>
      </c>
      <c r="D814" s="40">
        <v>30</v>
      </c>
      <c r="E814" s="40">
        <f t="shared" si="12"/>
        <v>276</v>
      </c>
    </row>
    <row r="815" ht="18" customHeight="1" spans="1:5">
      <c r="A815" s="38">
        <v>811</v>
      </c>
      <c r="B815" s="39" t="s">
        <v>10749</v>
      </c>
      <c r="C815" s="40">
        <v>4.52</v>
      </c>
      <c r="D815" s="40">
        <v>30</v>
      </c>
      <c r="E815" s="40">
        <f t="shared" si="12"/>
        <v>135.6</v>
      </c>
    </row>
    <row r="816" ht="18" customHeight="1" spans="1:5">
      <c r="A816" s="38">
        <v>812</v>
      </c>
      <c r="B816" s="39" t="s">
        <v>10750</v>
      </c>
      <c r="C816" s="40">
        <v>4.09</v>
      </c>
      <c r="D816" s="40">
        <v>30</v>
      </c>
      <c r="E816" s="40">
        <f t="shared" si="12"/>
        <v>122.7</v>
      </c>
    </row>
    <row r="817" ht="18" customHeight="1" spans="1:5">
      <c r="A817" s="38">
        <v>813</v>
      </c>
      <c r="B817" s="39" t="s">
        <v>10751</v>
      </c>
      <c r="C817" s="40">
        <v>0.99</v>
      </c>
      <c r="D817" s="40">
        <v>30</v>
      </c>
      <c r="E817" s="40">
        <f t="shared" si="12"/>
        <v>29.7</v>
      </c>
    </row>
    <row r="818" ht="18" customHeight="1" spans="1:5">
      <c r="A818" s="38">
        <v>814</v>
      </c>
      <c r="B818" s="39" t="s">
        <v>7619</v>
      </c>
      <c r="C818" s="40">
        <v>4.71</v>
      </c>
      <c r="D818" s="40">
        <v>30</v>
      </c>
      <c r="E818" s="40">
        <f t="shared" si="12"/>
        <v>141.3</v>
      </c>
    </row>
    <row r="819" ht="18" customHeight="1" spans="1:5">
      <c r="A819" s="38">
        <v>815</v>
      </c>
      <c r="B819" s="39" t="s">
        <v>10752</v>
      </c>
      <c r="C819" s="40">
        <v>17.85</v>
      </c>
      <c r="D819" s="40">
        <v>30</v>
      </c>
      <c r="E819" s="40">
        <f t="shared" si="12"/>
        <v>535.5</v>
      </c>
    </row>
    <row r="820" ht="18" customHeight="1" spans="1:5">
      <c r="A820" s="38">
        <v>816</v>
      </c>
      <c r="B820" s="39" t="s">
        <v>10753</v>
      </c>
      <c r="C820" s="40">
        <v>7.86</v>
      </c>
      <c r="D820" s="40">
        <v>30</v>
      </c>
      <c r="E820" s="40">
        <f t="shared" si="12"/>
        <v>235.8</v>
      </c>
    </row>
    <row r="821" ht="18" customHeight="1" spans="1:5">
      <c r="A821" s="38">
        <v>817</v>
      </c>
      <c r="B821" s="39" t="s">
        <v>10754</v>
      </c>
      <c r="C821" s="40">
        <v>5.77</v>
      </c>
      <c r="D821" s="40">
        <v>30</v>
      </c>
      <c r="E821" s="40">
        <f t="shared" si="12"/>
        <v>173.1</v>
      </c>
    </row>
    <row r="822" ht="18" customHeight="1" spans="1:5">
      <c r="A822" s="38">
        <v>818</v>
      </c>
      <c r="B822" s="39" t="s">
        <v>10755</v>
      </c>
      <c r="C822" s="40">
        <v>13.75</v>
      </c>
      <c r="D822" s="40">
        <v>30</v>
      </c>
      <c r="E822" s="40">
        <f t="shared" si="12"/>
        <v>412.5</v>
      </c>
    </row>
    <row r="823" ht="18" customHeight="1" spans="1:5">
      <c r="A823" s="38">
        <v>819</v>
      </c>
      <c r="B823" s="39" t="s">
        <v>10756</v>
      </c>
      <c r="C823" s="40">
        <v>9.5</v>
      </c>
      <c r="D823" s="40">
        <v>30</v>
      </c>
      <c r="E823" s="40">
        <f t="shared" si="12"/>
        <v>285</v>
      </c>
    </row>
    <row r="824" ht="18" customHeight="1" spans="1:5">
      <c r="A824" s="38">
        <v>820</v>
      </c>
      <c r="B824" s="39" t="s">
        <v>10757</v>
      </c>
      <c r="C824" s="40">
        <v>6.75</v>
      </c>
      <c r="D824" s="40">
        <v>30</v>
      </c>
      <c r="E824" s="40">
        <f t="shared" si="12"/>
        <v>202.5</v>
      </c>
    </row>
    <row r="825" ht="18" customHeight="1" spans="1:5">
      <c r="A825" s="38">
        <v>821</v>
      </c>
      <c r="B825" s="39" t="s">
        <v>10758</v>
      </c>
      <c r="C825" s="40">
        <v>9.01</v>
      </c>
      <c r="D825" s="40">
        <v>30</v>
      </c>
      <c r="E825" s="40">
        <f t="shared" si="12"/>
        <v>270.3</v>
      </c>
    </row>
    <row r="826" ht="18" customHeight="1" spans="1:5">
      <c r="A826" s="38">
        <v>822</v>
      </c>
      <c r="B826" s="39" t="s">
        <v>10759</v>
      </c>
      <c r="C826" s="40">
        <v>26.02</v>
      </c>
      <c r="D826" s="40">
        <v>30</v>
      </c>
      <c r="E826" s="40">
        <f t="shared" si="12"/>
        <v>780.6</v>
      </c>
    </row>
    <row r="827" ht="18" customHeight="1" spans="1:5">
      <c r="A827" s="38">
        <v>823</v>
      </c>
      <c r="B827" s="39" t="s">
        <v>10760</v>
      </c>
      <c r="C827" s="40">
        <v>6.25</v>
      </c>
      <c r="D827" s="40">
        <v>30</v>
      </c>
      <c r="E827" s="40">
        <f t="shared" si="12"/>
        <v>187.5</v>
      </c>
    </row>
    <row r="828" ht="18" customHeight="1" spans="1:5">
      <c r="A828" s="38">
        <v>824</v>
      </c>
      <c r="B828" s="39" t="s">
        <v>10761</v>
      </c>
      <c r="C828" s="40">
        <v>8.9</v>
      </c>
      <c r="D828" s="40">
        <v>30</v>
      </c>
      <c r="E828" s="40">
        <f t="shared" si="12"/>
        <v>267</v>
      </c>
    </row>
    <row r="829" ht="18" customHeight="1" spans="1:5">
      <c r="A829" s="38">
        <v>825</v>
      </c>
      <c r="B829" s="39" t="s">
        <v>10762</v>
      </c>
      <c r="C829" s="40">
        <v>9.52</v>
      </c>
      <c r="D829" s="40">
        <v>30</v>
      </c>
      <c r="E829" s="40">
        <f t="shared" si="12"/>
        <v>285.6</v>
      </c>
    </row>
    <row r="830" ht="18" customHeight="1" spans="1:5">
      <c r="A830" s="38">
        <v>826</v>
      </c>
      <c r="B830" s="39" t="s">
        <v>10763</v>
      </c>
      <c r="C830" s="40">
        <v>3.4</v>
      </c>
      <c r="D830" s="40">
        <v>30</v>
      </c>
      <c r="E830" s="40">
        <f t="shared" si="12"/>
        <v>102</v>
      </c>
    </row>
    <row r="831" ht="18" customHeight="1" spans="1:5">
      <c r="A831" s="38">
        <v>827</v>
      </c>
      <c r="B831" s="39" t="s">
        <v>1635</v>
      </c>
      <c r="C831" s="40">
        <v>2.15</v>
      </c>
      <c r="D831" s="40">
        <v>30</v>
      </c>
      <c r="E831" s="40">
        <f t="shared" si="12"/>
        <v>64.5</v>
      </c>
    </row>
    <row r="832" ht="18" customHeight="1" spans="1:5">
      <c r="A832" s="38">
        <v>828</v>
      </c>
      <c r="B832" s="39" t="s">
        <v>10764</v>
      </c>
      <c r="C832" s="40">
        <v>10.62</v>
      </c>
      <c r="D832" s="40">
        <v>30</v>
      </c>
      <c r="E832" s="40">
        <f t="shared" si="12"/>
        <v>318.6</v>
      </c>
    </row>
    <row r="833" ht="18" customHeight="1" spans="1:5">
      <c r="A833" s="38">
        <v>829</v>
      </c>
      <c r="B833" s="39" t="s">
        <v>10765</v>
      </c>
      <c r="C833" s="40">
        <v>4.25</v>
      </c>
      <c r="D833" s="40">
        <v>30</v>
      </c>
      <c r="E833" s="40">
        <f t="shared" si="12"/>
        <v>127.5</v>
      </c>
    </row>
    <row r="834" ht="18" customHeight="1" spans="1:5">
      <c r="A834" s="38">
        <v>830</v>
      </c>
      <c r="B834" s="39" t="s">
        <v>10766</v>
      </c>
      <c r="C834" s="40">
        <v>7.78</v>
      </c>
      <c r="D834" s="40">
        <v>30</v>
      </c>
      <c r="E834" s="40">
        <f t="shared" si="12"/>
        <v>233.4</v>
      </c>
    </row>
    <row r="835" ht="18" customHeight="1" spans="1:5">
      <c r="A835" s="38">
        <v>831</v>
      </c>
      <c r="B835" s="39" t="s">
        <v>10767</v>
      </c>
      <c r="C835" s="40">
        <v>0.62</v>
      </c>
      <c r="D835" s="40">
        <v>30</v>
      </c>
      <c r="E835" s="40">
        <f t="shared" si="12"/>
        <v>18.6</v>
      </c>
    </row>
    <row r="836" ht="18" customHeight="1" spans="1:5">
      <c r="A836" s="38">
        <v>832</v>
      </c>
      <c r="B836" s="39" t="s">
        <v>10768</v>
      </c>
      <c r="C836" s="40">
        <v>1.73</v>
      </c>
      <c r="D836" s="40">
        <v>30</v>
      </c>
      <c r="E836" s="40">
        <f t="shared" si="12"/>
        <v>51.9</v>
      </c>
    </row>
    <row r="837" ht="18" customHeight="1" spans="1:5">
      <c r="A837" s="38">
        <v>833</v>
      </c>
      <c r="B837" s="39" t="s">
        <v>10769</v>
      </c>
      <c r="C837" s="40">
        <v>2.29</v>
      </c>
      <c r="D837" s="40">
        <v>30</v>
      </c>
      <c r="E837" s="40">
        <f t="shared" si="12"/>
        <v>68.7</v>
      </c>
    </row>
    <row r="838" ht="18" customHeight="1" spans="1:5">
      <c r="A838" s="38">
        <v>834</v>
      </c>
      <c r="B838" s="39" t="s">
        <v>10047</v>
      </c>
      <c r="C838" s="40">
        <v>0.71</v>
      </c>
      <c r="D838" s="40">
        <v>30</v>
      </c>
      <c r="E838" s="40">
        <f t="shared" ref="E838:E901" si="13">C838*D838</f>
        <v>21.3</v>
      </c>
    </row>
    <row r="839" ht="18" customHeight="1" spans="1:5">
      <c r="A839" s="38">
        <v>835</v>
      </c>
      <c r="B839" s="39" t="s">
        <v>10770</v>
      </c>
      <c r="C839" s="40">
        <v>5.43</v>
      </c>
      <c r="D839" s="40">
        <v>30</v>
      </c>
      <c r="E839" s="40">
        <f t="shared" si="13"/>
        <v>162.9</v>
      </c>
    </row>
    <row r="840" ht="18" customHeight="1" spans="1:5">
      <c r="A840" s="38">
        <v>836</v>
      </c>
      <c r="B840" s="39" t="s">
        <v>10771</v>
      </c>
      <c r="C840" s="40">
        <v>8.02</v>
      </c>
      <c r="D840" s="40">
        <v>30</v>
      </c>
      <c r="E840" s="40">
        <f t="shared" si="13"/>
        <v>240.6</v>
      </c>
    </row>
    <row r="841" ht="18" customHeight="1" spans="1:5">
      <c r="A841" s="38">
        <v>837</v>
      </c>
      <c r="B841" s="39" t="s">
        <v>6005</v>
      </c>
      <c r="C841" s="40">
        <v>5.19</v>
      </c>
      <c r="D841" s="40">
        <v>30</v>
      </c>
      <c r="E841" s="40">
        <f t="shared" si="13"/>
        <v>155.7</v>
      </c>
    </row>
    <row r="842" ht="18" customHeight="1" spans="1:5">
      <c r="A842" s="38">
        <v>838</v>
      </c>
      <c r="B842" s="39" t="s">
        <v>10772</v>
      </c>
      <c r="C842" s="40">
        <v>3.35</v>
      </c>
      <c r="D842" s="40">
        <v>30</v>
      </c>
      <c r="E842" s="40">
        <f t="shared" si="13"/>
        <v>100.5</v>
      </c>
    </row>
    <row r="843" ht="18" customHeight="1" spans="1:5">
      <c r="A843" s="38">
        <v>839</v>
      </c>
      <c r="B843" s="39" t="s">
        <v>5213</v>
      </c>
      <c r="C843" s="40">
        <v>9.13</v>
      </c>
      <c r="D843" s="40">
        <v>30</v>
      </c>
      <c r="E843" s="40">
        <f t="shared" si="13"/>
        <v>273.9</v>
      </c>
    </row>
    <row r="844" ht="18" customHeight="1" spans="1:5">
      <c r="A844" s="38">
        <v>840</v>
      </c>
      <c r="B844" s="39" t="s">
        <v>10773</v>
      </c>
      <c r="C844" s="40">
        <v>16.05</v>
      </c>
      <c r="D844" s="40">
        <v>30</v>
      </c>
      <c r="E844" s="40">
        <f t="shared" si="13"/>
        <v>481.5</v>
      </c>
    </row>
    <row r="845" ht="18" customHeight="1" spans="1:5">
      <c r="A845" s="38">
        <v>841</v>
      </c>
      <c r="B845" s="39" t="s">
        <v>10774</v>
      </c>
      <c r="C845" s="40">
        <v>1.24</v>
      </c>
      <c r="D845" s="40">
        <v>30</v>
      </c>
      <c r="E845" s="40">
        <f t="shared" si="13"/>
        <v>37.2</v>
      </c>
    </row>
    <row r="846" ht="18" customHeight="1" spans="1:5">
      <c r="A846" s="38">
        <v>842</v>
      </c>
      <c r="B846" s="39" t="s">
        <v>10775</v>
      </c>
      <c r="C846" s="40">
        <v>4.42</v>
      </c>
      <c r="D846" s="40">
        <v>30</v>
      </c>
      <c r="E846" s="40">
        <f t="shared" si="13"/>
        <v>132.6</v>
      </c>
    </row>
    <row r="847" ht="18" customHeight="1" spans="1:5">
      <c r="A847" s="38">
        <v>843</v>
      </c>
      <c r="B847" s="39" t="s">
        <v>10776</v>
      </c>
      <c r="C847" s="40">
        <v>9.1</v>
      </c>
      <c r="D847" s="40">
        <v>30</v>
      </c>
      <c r="E847" s="40">
        <f t="shared" si="13"/>
        <v>273</v>
      </c>
    </row>
    <row r="848" ht="18" customHeight="1" spans="1:5">
      <c r="A848" s="38">
        <v>844</v>
      </c>
      <c r="B848" s="39" t="s">
        <v>1489</v>
      </c>
      <c r="C848" s="40">
        <v>7.66</v>
      </c>
      <c r="D848" s="40">
        <v>30</v>
      </c>
      <c r="E848" s="40">
        <f t="shared" si="13"/>
        <v>229.8</v>
      </c>
    </row>
    <row r="849" ht="18" customHeight="1" spans="1:5">
      <c r="A849" s="38">
        <v>845</v>
      </c>
      <c r="B849" s="39" t="s">
        <v>10777</v>
      </c>
      <c r="C849" s="40">
        <v>1.22</v>
      </c>
      <c r="D849" s="40">
        <v>30</v>
      </c>
      <c r="E849" s="40">
        <f t="shared" si="13"/>
        <v>36.6</v>
      </c>
    </row>
    <row r="850" ht="18" customHeight="1" spans="1:5">
      <c r="A850" s="38">
        <v>846</v>
      </c>
      <c r="B850" s="39" t="s">
        <v>10778</v>
      </c>
      <c r="C850" s="40">
        <v>3.35</v>
      </c>
      <c r="D850" s="40">
        <v>30</v>
      </c>
      <c r="E850" s="40">
        <f t="shared" si="13"/>
        <v>100.5</v>
      </c>
    </row>
    <row r="851" ht="18" customHeight="1" spans="1:5">
      <c r="A851" s="38">
        <v>847</v>
      </c>
      <c r="B851" s="39" t="s">
        <v>10779</v>
      </c>
      <c r="C851" s="40">
        <v>3.82</v>
      </c>
      <c r="D851" s="40">
        <v>30</v>
      </c>
      <c r="E851" s="40">
        <f t="shared" si="13"/>
        <v>114.6</v>
      </c>
    </row>
    <row r="852" ht="18" customHeight="1" spans="1:5">
      <c r="A852" s="38">
        <v>848</v>
      </c>
      <c r="B852" s="39" t="s">
        <v>10780</v>
      </c>
      <c r="C852" s="40">
        <v>2.23</v>
      </c>
      <c r="D852" s="40">
        <v>30</v>
      </c>
      <c r="E852" s="40">
        <f t="shared" si="13"/>
        <v>66.9</v>
      </c>
    </row>
    <row r="853" ht="18" customHeight="1" spans="1:5">
      <c r="A853" s="38">
        <v>849</v>
      </c>
      <c r="B853" s="39" t="s">
        <v>10781</v>
      </c>
      <c r="C853" s="40">
        <v>6.91</v>
      </c>
      <c r="D853" s="40">
        <v>30</v>
      </c>
      <c r="E853" s="40">
        <f t="shared" si="13"/>
        <v>207.3</v>
      </c>
    </row>
    <row r="854" ht="18" customHeight="1" spans="1:5">
      <c r="A854" s="38">
        <v>850</v>
      </c>
      <c r="B854" s="39" t="s">
        <v>10782</v>
      </c>
      <c r="C854" s="40">
        <v>2.77</v>
      </c>
      <c r="D854" s="40">
        <v>30</v>
      </c>
      <c r="E854" s="40">
        <f t="shared" si="13"/>
        <v>83.1</v>
      </c>
    </row>
    <row r="855" ht="18" customHeight="1" spans="1:5">
      <c r="A855" s="38">
        <v>851</v>
      </c>
      <c r="B855" s="39" t="s">
        <v>10783</v>
      </c>
      <c r="C855" s="40">
        <v>8.99</v>
      </c>
      <c r="D855" s="40">
        <v>30</v>
      </c>
      <c r="E855" s="40">
        <f t="shared" si="13"/>
        <v>269.7</v>
      </c>
    </row>
    <row r="856" ht="18" customHeight="1" spans="1:5">
      <c r="A856" s="38">
        <v>852</v>
      </c>
      <c r="B856" s="39" t="s">
        <v>10784</v>
      </c>
      <c r="C856" s="40">
        <v>8.49</v>
      </c>
      <c r="D856" s="40">
        <v>30</v>
      </c>
      <c r="E856" s="40">
        <f t="shared" si="13"/>
        <v>254.7</v>
      </c>
    </row>
    <row r="857" ht="18" customHeight="1" spans="1:5">
      <c r="A857" s="38">
        <v>853</v>
      </c>
      <c r="B857" s="39" t="s">
        <v>10785</v>
      </c>
      <c r="C857" s="40">
        <v>3.52</v>
      </c>
      <c r="D857" s="40">
        <v>30</v>
      </c>
      <c r="E857" s="40">
        <f t="shared" si="13"/>
        <v>105.6</v>
      </c>
    </row>
    <row r="858" ht="18" customHeight="1" spans="1:5">
      <c r="A858" s="38">
        <v>854</v>
      </c>
      <c r="B858" s="39" t="s">
        <v>10786</v>
      </c>
      <c r="C858" s="40">
        <v>2.29</v>
      </c>
      <c r="D858" s="40">
        <v>30</v>
      </c>
      <c r="E858" s="40">
        <f t="shared" si="13"/>
        <v>68.7</v>
      </c>
    </row>
    <row r="859" ht="18" customHeight="1" spans="1:5">
      <c r="A859" s="38">
        <v>855</v>
      </c>
      <c r="B859" s="39" t="s">
        <v>10787</v>
      </c>
      <c r="C859" s="40">
        <v>8.08</v>
      </c>
      <c r="D859" s="40">
        <v>30</v>
      </c>
      <c r="E859" s="40">
        <f t="shared" si="13"/>
        <v>242.4</v>
      </c>
    </row>
    <row r="860" ht="18" customHeight="1" spans="1:5">
      <c r="A860" s="38">
        <v>856</v>
      </c>
      <c r="B860" s="39" t="s">
        <v>10788</v>
      </c>
      <c r="C860" s="40">
        <v>4.69</v>
      </c>
      <c r="D860" s="40">
        <v>30</v>
      </c>
      <c r="E860" s="40">
        <f t="shared" si="13"/>
        <v>140.7</v>
      </c>
    </row>
    <row r="861" ht="18" customHeight="1" spans="1:5">
      <c r="A861" s="38">
        <v>857</v>
      </c>
      <c r="B861" s="39" t="s">
        <v>10789</v>
      </c>
      <c r="C861" s="40">
        <v>4.1</v>
      </c>
      <c r="D861" s="40">
        <v>30</v>
      </c>
      <c r="E861" s="40">
        <f t="shared" si="13"/>
        <v>123</v>
      </c>
    </row>
    <row r="862" ht="18" customHeight="1" spans="1:5">
      <c r="A862" s="38">
        <v>858</v>
      </c>
      <c r="B862" s="39" t="s">
        <v>10790</v>
      </c>
      <c r="C862" s="40">
        <v>4.73</v>
      </c>
      <c r="D862" s="40">
        <v>30</v>
      </c>
      <c r="E862" s="40">
        <f t="shared" si="13"/>
        <v>141.9</v>
      </c>
    </row>
    <row r="863" ht="18" customHeight="1" spans="1:5">
      <c r="A863" s="38">
        <v>859</v>
      </c>
      <c r="B863" s="39" t="s">
        <v>10791</v>
      </c>
      <c r="C863" s="40">
        <v>8.94</v>
      </c>
      <c r="D863" s="40">
        <v>30</v>
      </c>
      <c r="E863" s="40">
        <f t="shared" si="13"/>
        <v>268.2</v>
      </c>
    </row>
    <row r="864" ht="18" customHeight="1" spans="1:5">
      <c r="A864" s="38">
        <v>860</v>
      </c>
      <c r="B864" s="39" t="s">
        <v>10792</v>
      </c>
      <c r="C864" s="40">
        <v>12.16</v>
      </c>
      <c r="D864" s="40">
        <v>30</v>
      </c>
      <c r="E864" s="40">
        <f t="shared" si="13"/>
        <v>364.8</v>
      </c>
    </row>
    <row r="865" ht="18" customHeight="1" spans="1:5">
      <c r="A865" s="38">
        <v>861</v>
      </c>
      <c r="B865" s="39" t="s">
        <v>10222</v>
      </c>
      <c r="C865" s="40">
        <v>10.3</v>
      </c>
      <c r="D865" s="40">
        <v>30</v>
      </c>
      <c r="E865" s="40">
        <f t="shared" si="13"/>
        <v>309</v>
      </c>
    </row>
    <row r="866" ht="18" customHeight="1" spans="1:5">
      <c r="A866" s="38">
        <v>862</v>
      </c>
      <c r="B866" s="39" t="s">
        <v>10793</v>
      </c>
      <c r="C866" s="40">
        <v>7.15</v>
      </c>
      <c r="D866" s="40">
        <v>30</v>
      </c>
      <c r="E866" s="40">
        <f t="shared" si="13"/>
        <v>214.5</v>
      </c>
    </row>
    <row r="867" ht="18" customHeight="1" spans="1:5">
      <c r="A867" s="38">
        <v>863</v>
      </c>
      <c r="B867" s="39" t="s">
        <v>10794</v>
      </c>
      <c r="C867" s="40">
        <v>4.93</v>
      </c>
      <c r="D867" s="40">
        <v>30</v>
      </c>
      <c r="E867" s="40">
        <f t="shared" si="13"/>
        <v>147.9</v>
      </c>
    </row>
    <row r="868" ht="18" customHeight="1" spans="1:5">
      <c r="A868" s="38">
        <v>864</v>
      </c>
      <c r="B868" s="39" t="s">
        <v>10795</v>
      </c>
      <c r="C868" s="40">
        <v>11.74</v>
      </c>
      <c r="D868" s="40">
        <v>30</v>
      </c>
      <c r="E868" s="40">
        <f t="shared" si="13"/>
        <v>352.2</v>
      </c>
    </row>
    <row r="869" ht="18" customHeight="1" spans="1:5">
      <c r="A869" s="38">
        <v>865</v>
      </c>
      <c r="B869" s="39" t="s">
        <v>10796</v>
      </c>
      <c r="C869" s="40">
        <v>4.15</v>
      </c>
      <c r="D869" s="40">
        <v>30</v>
      </c>
      <c r="E869" s="40">
        <f t="shared" si="13"/>
        <v>124.5</v>
      </c>
    </row>
    <row r="870" ht="18" customHeight="1" spans="1:5">
      <c r="A870" s="38">
        <v>866</v>
      </c>
      <c r="B870" s="39" t="s">
        <v>10797</v>
      </c>
      <c r="C870" s="40">
        <v>9.45</v>
      </c>
      <c r="D870" s="40">
        <v>30</v>
      </c>
      <c r="E870" s="40">
        <f t="shared" si="13"/>
        <v>283.5</v>
      </c>
    </row>
    <row r="871" ht="18" customHeight="1" spans="1:5">
      <c r="A871" s="38">
        <v>867</v>
      </c>
      <c r="B871" s="39" t="s">
        <v>10798</v>
      </c>
      <c r="C871" s="40">
        <v>9.03</v>
      </c>
      <c r="D871" s="40">
        <v>30</v>
      </c>
      <c r="E871" s="40">
        <f t="shared" si="13"/>
        <v>270.9</v>
      </c>
    </row>
    <row r="872" ht="18" customHeight="1" spans="1:5">
      <c r="A872" s="38">
        <v>868</v>
      </c>
      <c r="B872" s="39" t="s">
        <v>814</v>
      </c>
      <c r="C872" s="40">
        <v>5.27</v>
      </c>
      <c r="D872" s="40">
        <v>30</v>
      </c>
      <c r="E872" s="40">
        <f t="shared" si="13"/>
        <v>158.1</v>
      </c>
    </row>
    <row r="873" ht="18" customHeight="1" spans="1:5">
      <c r="A873" s="38">
        <v>869</v>
      </c>
      <c r="B873" s="39" t="s">
        <v>10799</v>
      </c>
      <c r="C873" s="40">
        <v>9.36</v>
      </c>
      <c r="D873" s="40">
        <v>30</v>
      </c>
      <c r="E873" s="40">
        <f t="shared" si="13"/>
        <v>280.8</v>
      </c>
    </row>
    <row r="874" ht="18" customHeight="1" spans="1:5">
      <c r="A874" s="38">
        <v>870</v>
      </c>
      <c r="B874" s="39" t="s">
        <v>10800</v>
      </c>
      <c r="C874" s="40">
        <v>3.55</v>
      </c>
      <c r="D874" s="40">
        <v>30</v>
      </c>
      <c r="E874" s="40">
        <f t="shared" si="13"/>
        <v>106.5</v>
      </c>
    </row>
    <row r="875" ht="18" customHeight="1" spans="1:5">
      <c r="A875" s="38">
        <v>871</v>
      </c>
      <c r="B875" s="39" t="s">
        <v>3223</v>
      </c>
      <c r="C875" s="40">
        <v>7.29</v>
      </c>
      <c r="D875" s="40">
        <v>30</v>
      </c>
      <c r="E875" s="40">
        <f t="shared" si="13"/>
        <v>218.7</v>
      </c>
    </row>
    <row r="876" ht="18" customHeight="1" spans="1:5">
      <c r="A876" s="38">
        <v>872</v>
      </c>
      <c r="B876" s="39" t="s">
        <v>10801</v>
      </c>
      <c r="C876" s="40">
        <v>2.95</v>
      </c>
      <c r="D876" s="40">
        <v>30</v>
      </c>
      <c r="E876" s="40">
        <f t="shared" si="13"/>
        <v>88.5</v>
      </c>
    </row>
    <row r="877" ht="18" customHeight="1" spans="1:5">
      <c r="A877" s="38">
        <v>873</v>
      </c>
      <c r="B877" s="39" t="s">
        <v>10802</v>
      </c>
      <c r="C877" s="40">
        <v>7.44</v>
      </c>
      <c r="D877" s="40">
        <v>30</v>
      </c>
      <c r="E877" s="40">
        <f t="shared" si="13"/>
        <v>223.2</v>
      </c>
    </row>
    <row r="878" ht="18" customHeight="1" spans="1:5">
      <c r="A878" s="38">
        <v>874</v>
      </c>
      <c r="B878" s="39" t="s">
        <v>4921</v>
      </c>
      <c r="C878" s="40">
        <v>8.45</v>
      </c>
      <c r="D878" s="40">
        <v>30</v>
      </c>
      <c r="E878" s="40">
        <f t="shared" si="13"/>
        <v>253.5</v>
      </c>
    </row>
    <row r="879" ht="18" customHeight="1" spans="1:5">
      <c r="A879" s="38">
        <v>875</v>
      </c>
      <c r="B879" s="39" t="s">
        <v>5502</v>
      </c>
      <c r="C879" s="40">
        <v>3.72</v>
      </c>
      <c r="D879" s="40">
        <v>30</v>
      </c>
      <c r="E879" s="40">
        <f t="shared" si="13"/>
        <v>111.6</v>
      </c>
    </row>
    <row r="880" ht="18" customHeight="1" spans="1:5">
      <c r="A880" s="38">
        <v>876</v>
      </c>
      <c r="B880" s="39" t="s">
        <v>10803</v>
      </c>
      <c r="C880" s="40">
        <v>2.81</v>
      </c>
      <c r="D880" s="40">
        <v>30</v>
      </c>
      <c r="E880" s="40">
        <f t="shared" si="13"/>
        <v>84.3</v>
      </c>
    </row>
    <row r="881" ht="18" customHeight="1" spans="1:5">
      <c r="A881" s="38">
        <v>877</v>
      </c>
      <c r="B881" s="39" t="s">
        <v>1851</v>
      </c>
      <c r="C881" s="40">
        <v>3.61</v>
      </c>
      <c r="D881" s="40">
        <v>30</v>
      </c>
      <c r="E881" s="40">
        <f t="shared" si="13"/>
        <v>108.3</v>
      </c>
    </row>
    <row r="882" ht="18" customHeight="1" spans="1:5">
      <c r="A882" s="38">
        <v>878</v>
      </c>
      <c r="B882" s="39" t="s">
        <v>10804</v>
      </c>
      <c r="C882" s="40">
        <v>5.56</v>
      </c>
      <c r="D882" s="40">
        <v>30</v>
      </c>
      <c r="E882" s="40">
        <f t="shared" si="13"/>
        <v>166.8</v>
      </c>
    </row>
    <row r="883" ht="18" customHeight="1" spans="1:5">
      <c r="A883" s="38">
        <v>879</v>
      </c>
      <c r="B883" s="39" t="s">
        <v>10805</v>
      </c>
      <c r="C883" s="40">
        <v>5.47</v>
      </c>
      <c r="D883" s="40">
        <v>30</v>
      </c>
      <c r="E883" s="40">
        <f t="shared" si="13"/>
        <v>164.1</v>
      </c>
    </row>
    <row r="884" ht="18" customHeight="1" spans="1:5">
      <c r="A884" s="38">
        <v>880</v>
      </c>
      <c r="B884" s="39" t="s">
        <v>10806</v>
      </c>
      <c r="C884" s="40">
        <v>4.52</v>
      </c>
      <c r="D884" s="40">
        <v>30</v>
      </c>
      <c r="E884" s="40">
        <f t="shared" si="13"/>
        <v>135.6</v>
      </c>
    </row>
    <row r="885" ht="18" customHeight="1" spans="1:5">
      <c r="A885" s="38">
        <v>881</v>
      </c>
      <c r="B885" s="39" t="s">
        <v>10807</v>
      </c>
      <c r="C885" s="40">
        <v>3.56</v>
      </c>
      <c r="D885" s="40">
        <v>30</v>
      </c>
      <c r="E885" s="40">
        <f t="shared" si="13"/>
        <v>106.8</v>
      </c>
    </row>
    <row r="886" ht="18" customHeight="1" spans="1:5">
      <c r="A886" s="38">
        <v>882</v>
      </c>
      <c r="B886" s="39" t="s">
        <v>10808</v>
      </c>
      <c r="C886" s="40">
        <v>3.52</v>
      </c>
      <c r="D886" s="40">
        <v>30</v>
      </c>
      <c r="E886" s="40">
        <f t="shared" si="13"/>
        <v>105.6</v>
      </c>
    </row>
    <row r="887" ht="18" customHeight="1" spans="1:5">
      <c r="A887" s="38">
        <v>883</v>
      </c>
      <c r="B887" s="39" t="s">
        <v>10809</v>
      </c>
      <c r="C887" s="40">
        <v>4.1</v>
      </c>
      <c r="D887" s="40">
        <v>30</v>
      </c>
      <c r="E887" s="40">
        <f t="shared" si="13"/>
        <v>123</v>
      </c>
    </row>
    <row r="888" ht="18" customHeight="1" spans="1:5">
      <c r="A888" s="38">
        <v>884</v>
      </c>
      <c r="B888" s="39" t="s">
        <v>10810</v>
      </c>
      <c r="C888" s="40">
        <v>1.2</v>
      </c>
      <c r="D888" s="40">
        <v>30</v>
      </c>
      <c r="E888" s="40">
        <f t="shared" si="13"/>
        <v>36</v>
      </c>
    </row>
    <row r="889" ht="18" customHeight="1" spans="1:5">
      <c r="A889" s="38">
        <v>885</v>
      </c>
      <c r="B889" s="39" t="s">
        <v>10811</v>
      </c>
      <c r="C889" s="40">
        <v>4.49</v>
      </c>
      <c r="D889" s="40">
        <v>30</v>
      </c>
      <c r="E889" s="40">
        <f t="shared" si="13"/>
        <v>134.7</v>
      </c>
    </row>
    <row r="890" ht="18" customHeight="1" spans="1:5">
      <c r="A890" s="38">
        <v>886</v>
      </c>
      <c r="B890" s="39" t="s">
        <v>10812</v>
      </c>
      <c r="C890" s="40">
        <v>6.43</v>
      </c>
      <c r="D890" s="40">
        <v>30</v>
      </c>
      <c r="E890" s="40">
        <f t="shared" si="13"/>
        <v>192.9</v>
      </c>
    </row>
    <row r="891" ht="18" customHeight="1" spans="1:5">
      <c r="A891" s="38">
        <v>887</v>
      </c>
      <c r="B891" s="39" t="s">
        <v>10813</v>
      </c>
      <c r="C891" s="40">
        <v>3.56</v>
      </c>
      <c r="D891" s="40">
        <v>30</v>
      </c>
      <c r="E891" s="40">
        <f t="shared" si="13"/>
        <v>106.8</v>
      </c>
    </row>
    <row r="892" ht="18" customHeight="1" spans="1:5">
      <c r="A892" s="38">
        <v>888</v>
      </c>
      <c r="B892" s="39" t="s">
        <v>4777</v>
      </c>
      <c r="C892" s="40">
        <v>1.11</v>
      </c>
      <c r="D892" s="40">
        <v>30</v>
      </c>
      <c r="E892" s="40">
        <f t="shared" si="13"/>
        <v>33.3</v>
      </c>
    </row>
    <row r="893" ht="18" customHeight="1" spans="1:5">
      <c r="A893" s="38">
        <v>889</v>
      </c>
      <c r="B893" s="39" t="s">
        <v>10814</v>
      </c>
      <c r="C893" s="40">
        <v>0.99</v>
      </c>
      <c r="D893" s="40">
        <v>30</v>
      </c>
      <c r="E893" s="40">
        <f t="shared" si="13"/>
        <v>29.7</v>
      </c>
    </row>
    <row r="894" ht="18" customHeight="1" spans="1:5">
      <c r="A894" s="38">
        <v>890</v>
      </c>
      <c r="B894" s="39" t="s">
        <v>10815</v>
      </c>
      <c r="C894" s="40">
        <v>1.16</v>
      </c>
      <c r="D894" s="40">
        <v>30</v>
      </c>
      <c r="E894" s="40">
        <f t="shared" si="13"/>
        <v>34.8</v>
      </c>
    </row>
    <row r="895" ht="18" customHeight="1" spans="1:5">
      <c r="A895" s="38">
        <v>891</v>
      </c>
      <c r="B895" s="39" t="s">
        <v>10816</v>
      </c>
      <c r="C895" s="40">
        <v>5.07</v>
      </c>
      <c r="D895" s="40">
        <v>30</v>
      </c>
      <c r="E895" s="40">
        <f t="shared" si="13"/>
        <v>152.1</v>
      </c>
    </row>
    <row r="896" ht="18" customHeight="1" spans="1:5">
      <c r="A896" s="38">
        <v>892</v>
      </c>
      <c r="B896" s="39" t="s">
        <v>10817</v>
      </c>
      <c r="C896" s="40">
        <v>2.17</v>
      </c>
      <c r="D896" s="40">
        <v>30</v>
      </c>
      <c r="E896" s="40">
        <f t="shared" si="13"/>
        <v>65.1</v>
      </c>
    </row>
    <row r="897" ht="18" customHeight="1" spans="1:5">
      <c r="A897" s="38">
        <v>893</v>
      </c>
      <c r="B897" s="39" t="s">
        <v>10818</v>
      </c>
      <c r="C897" s="40">
        <v>1.35</v>
      </c>
      <c r="D897" s="40">
        <v>30</v>
      </c>
      <c r="E897" s="40">
        <f t="shared" si="13"/>
        <v>40.5</v>
      </c>
    </row>
    <row r="898" ht="18" customHeight="1" spans="1:5">
      <c r="A898" s="38">
        <v>894</v>
      </c>
      <c r="B898" s="39" t="s">
        <v>10819</v>
      </c>
      <c r="C898" s="40">
        <v>4.06</v>
      </c>
      <c r="D898" s="40">
        <v>30</v>
      </c>
      <c r="E898" s="40">
        <f t="shared" si="13"/>
        <v>121.8</v>
      </c>
    </row>
    <row r="899" ht="18" customHeight="1" spans="1:5">
      <c r="A899" s="38">
        <v>895</v>
      </c>
      <c r="B899" s="39" t="s">
        <v>10820</v>
      </c>
      <c r="C899" s="40">
        <v>2</v>
      </c>
      <c r="D899" s="40">
        <v>30</v>
      </c>
      <c r="E899" s="40">
        <f t="shared" si="13"/>
        <v>60</v>
      </c>
    </row>
    <row r="900" ht="18" customHeight="1" spans="1:5">
      <c r="A900" s="38">
        <v>896</v>
      </c>
      <c r="B900" s="39" t="s">
        <v>10821</v>
      </c>
      <c r="C900" s="40">
        <v>1.06</v>
      </c>
      <c r="D900" s="40">
        <v>30</v>
      </c>
      <c r="E900" s="40">
        <f t="shared" si="13"/>
        <v>31.8</v>
      </c>
    </row>
    <row r="901" ht="18" customHeight="1" spans="1:5">
      <c r="A901" s="38">
        <v>897</v>
      </c>
      <c r="B901" s="39" t="s">
        <v>10822</v>
      </c>
      <c r="C901" s="40">
        <v>4.21</v>
      </c>
      <c r="D901" s="40">
        <v>30</v>
      </c>
      <c r="E901" s="40">
        <f t="shared" si="13"/>
        <v>126.3</v>
      </c>
    </row>
    <row r="902" ht="18" customHeight="1" spans="1:5">
      <c r="A902" s="38">
        <v>898</v>
      </c>
      <c r="B902" s="39" t="s">
        <v>10823</v>
      </c>
      <c r="C902" s="40">
        <v>3.78</v>
      </c>
      <c r="D902" s="40">
        <v>30</v>
      </c>
      <c r="E902" s="40">
        <f t="shared" ref="E902:E965" si="14">C902*D902</f>
        <v>113.4</v>
      </c>
    </row>
    <row r="903" ht="18" customHeight="1" spans="1:5">
      <c r="A903" s="38">
        <v>899</v>
      </c>
      <c r="B903" s="39" t="s">
        <v>10824</v>
      </c>
      <c r="C903" s="40">
        <v>3.35</v>
      </c>
      <c r="D903" s="40">
        <v>30</v>
      </c>
      <c r="E903" s="40">
        <f t="shared" si="14"/>
        <v>100.5</v>
      </c>
    </row>
    <row r="904" ht="18" customHeight="1" spans="1:5">
      <c r="A904" s="38">
        <v>900</v>
      </c>
      <c r="B904" s="39" t="s">
        <v>10825</v>
      </c>
      <c r="C904" s="40">
        <v>1.93</v>
      </c>
      <c r="D904" s="40">
        <v>30</v>
      </c>
      <c r="E904" s="40">
        <f t="shared" si="14"/>
        <v>57.9</v>
      </c>
    </row>
    <row r="905" ht="18" customHeight="1" spans="1:5">
      <c r="A905" s="38">
        <v>901</v>
      </c>
      <c r="B905" s="39" t="s">
        <v>9783</v>
      </c>
      <c r="C905" s="40">
        <v>4.52</v>
      </c>
      <c r="D905" s="40">
        <v>30</v>
      </c>
      <c r="E905" s="40">
        <f t="shared" si="14"/>
        <v>135.6</v>
      </c>
    </row>
    <row r="906" ht="18" customHeight="1" spans="1:5">
      <c r="A906" s="38">
        <v>902</v>
      </c>
      <c r="B906" s="39" t="s">
        <v>10826</v>
      </c>
      <c r="C906" s="40">
        <v>4.23</v>
      </c>
      <c r="D906" s="40">
        <v>30</v>
      </c>
      <c r="E906" s="40">
        <f t="shared" si="14"/>
        <v>126.9</v>
      </c>
    </row>
    <row r="907" ht="18" customHeight="1" spans="1:5">
      <c r="A907" s="38">
        <v>903</v>
      </c>
      <c r="B907" s="39" t="s">
        <v>10827</v>
      </c>
      <c r="C907" s="40">
        <v>4.11</v>
      </c>
      <c r="D907" s="40">
        <v>30</v>
      </c>
      <c r="E907" s="40">
        <f t="shared" si="14"/>
        <v>123.3</v>
      </c>
    </row>
    <row r="908" ht="18" customHeight="1" spans="1:5">
      <c r="A908" s="38">
        <v>904</v>
      </c>
      <c r="B908" s="39" t="s">
        <v>10828</v>
      </c>
      <c r="C908" s="40">
        <v>7.35</v>
      </c>
      <c r="D908" s="40">
        <v>30</v>
      </c>
      <c r="E908" s="40">
        <f t="shared" si="14"/>
        <v>220.5</v>
      </c>
    </row>
    <row r="909" ht="18" customHeight="1" spans="1:5">
      <c r="A909" s="38">
        <v>905</v>
      </c>
      <c r="B909" s="39" t="s">
        <v>4913</v>
      </c>
      <c r="C909" s="40">
        <v>4.72</v>
      </c>
      <c r="D909" s="40">
        <v>30</v>
      </c>
      <c r="E909" s="40">
        <f t="shared" si="14"/>
        <v>141.6</v>
      </c>
    </row>
    <row r="910" ht="18" customHeight="1" spans="1:5">
      <c r="A910" s="38">
        <v>906</v>
      </c>
      <c r="B910" s="39" t="s">
        <v>10829</v>
      </c>
      <c r="C910" s="40">
        <v>3.48</v>
      </c>
      <c r="D910" s="40">
        <v>30</v>
      </c>
      <c r="E910" s="40">
        <f t="shared" si="14"/>
        <v>104.4</v>
      </c>
    </row>
    <row r="911" ht="18" customHeight="1" spans="1:5">
      <c r="A911" s="38">
        <v>907</v>
      </c>
      <c r="B911" s="39" t="s">
        <v>10830</v>
      </c>
      <c r="C911" s="40">
        <v>4.83</v>
      </c>
      <c r="D911" s="40">
        <v>30</v>
      </c>
      <c r="E911" s="40">
        <f t="shared" si="14"/>
        <v>144.9</v>
      </c>
    </row>
    <row r="912" ht="18" customHeight="1" spans="1:5">
      <c r="A912" s="38">
        <v>908</v>
      </c>
      <c r="B912" s="39" t="s">
        <v>10831</v>
      </c>
      <c r="C912" s="40">
        <v>9.09</v>
      </c>
      <c r="D912" s="40">
        <v>30</v>
      </c>
      <c r="E912" s="40">
        <f t="shared" si="14"/>
        <v>272.7</v>
      </c>
    </row>
    <row r="913" ht="18" customHeight="1" spans="1:5">
      <c r="A913" s="38">
        <v>909</v>
      </c>
      <c r="B913" s="39" t="s">
        <v>10832</v>
      </c>
      <c r="C913" s="40">
        <v>5.5</v>
      </c>
      <c r="D913" s="40">
        <v>30</v>
      </c>
      <c r="E913" s="40">
        <f t="shared" si="14"/>
        <v>165</v>
      </c>
    </row>
    <row r="914" ht="18" customHeight="1" spans="1:5">
      <c r="A914" s="38">
        <v>910</v>
      </c>
      <c r="B914" s="39" t="s">
        <v>10833</v>
      </c>
      <c r="C914" s="40">
        <v>3.67</v>
      </c>
      <c r="D914" s="40">
        <v>30</v>
      </c>
      <c r="E914" s="40">
        <f t="shared" si="14"/>
        <v>110.1</v>
      </c>
    </row>
    <row r="915" ht="18" customHeight="1" spans="1:5">
      <c r="A915" s="38">
        <v>911</v>
      </c>
      <c r="B915" s="39" t="s">
        <v>10834</v>
      </c>
      <c r="C915" s="40">
        <v>4.54</v>
      </c>
      <c r="D915" s="40">
        <v>30</v>
      </c>
      <c r="E915" s="40">
        <f t="shared" si="14"/>
        <v>136.2</v>
      </c>
    </row>
    <row r="916" ht="18" customHeight="1" spans="1:5">
      <c r="A916" s="38">
        <v>912</v>
      </c>
      <c r="B916" s="39" t="s">
        <v>6173</v>
      </c>
      <c r="C916" s="40">
        <v>6.73</v>
      </c>
      <c r="D916" s="40">
        <v>30</v>
      </c>
      <c r="E916" s="40">
        <f t="shared" si="14"/>
        <v>201.9</v>
      </c>
    </row>
    <row r="917" ht="18" customHeight="1" spans="1:5">
      <c r="A917" s="38">
        <v>913</v>
      </c>
      <c r="B917" s="39" t="s">
        <v>10835</v>
      </c>
      <c r="C917" s="40">
        <v>8.24</v>
      </c>
      <c r="D917" s="40">
        <v>30</v>
      </c>
      <c r="E917" s="40">
        <f t="shared" si="14"/>
        <v>247.2</v>
      </c>
    </row>
    <row r="918" ht="18" customHeight="1" spans="1:5">
      <c r="A918" s="38">
        <v>914</v>
      </c>
      <c r="B918" s="39" t="s">
        <v>10836</v>
      </c>
      <c r="C918" s="40">
        <v>7.12</v>
      </c>
      <c r="D918" s="40">
        <v>30</v>
      </c>
      <c r="E918" s="40">
        <f t="shared" si="14"/>
        <v>213.6</v>
      </c>
    </row>
    <row r="919" ht="18" customHeight="1" spans="1:5">
      <c r="A919" s="38">
        <v>915</v>
      </c>
      <c r="B919" s="39" t="s">
        <v>10837</v>
      </c>
      <c r="C919" s="40">
        <v>11.12</v>
      </c>
      <c r="D919" s="40">
        <v>30</v>
      </c>
      <c r="E919" s="40">
        <f t="shared" si="14"/>
        <v>333.6</v>
      </c>
    </row>
    <row r="920" ht="18" customHeight="1" spans="1:5">
      <c r="A920" s="38">
        <v>916</v>
      </c>
      <c r="B920" s="39" t="s">
        <v>10838</v>
      </c>
      <c r="C920" s="40">
        <v>12</v>
      </c>
      <c r="D920" s="40">
        <v>30</v>
      </c>
      <c r="E920" s="40">
        <f t="shared" si="14"/>
        <v>360</v>
      </c>
    </row>
    <row r="921" ht="18" customHeight="1" spans="1:5">
      <c r="A921" s="38">
        <v>917</v>
      </c>
      <c r="B921" s="39" t="s">
        <v>10839</v>
      </c>
      <c r="C921" s="40">
        <v>3.2</v>
      </c>
      <c r="D921" s="40">
        <v>30</v>
      </c>
      <c r="E921" s="40">
        <f t="shared" si="14"/>
        <v>96</v>
      </c>
    </row>
    <row r="922" ht="18" customHeight="1" spans="1:5">
      <c r="A922" s="38">
        <v>918</v>
      </c>
      <c r="B922" s="39" t="s">
        <v>10840</v>
      </c>
      <c r="C922" s="40">
        <v>2.93</v>
      </c>
      <c r="D922" s="40">
        <v>30</v>
      </c>
      <c r="E922" s="40">
        <f t="shared" si="14"/>
        <v>87.9</v>
      </c>
    </row>
    <row r="923" ht="18" customHeight="1" spans="1:5">
      <c r="A923" s="38">
        <v>919</v>
      </c>
      <c r="B923" s="39" t="s">
        <v>10841</v>
      </c>
      <c r="C923" s="40">
        <v>8.9</v>
      </c>
      <c r="D923" s="40">
        <v>30</v>
      </c>
      <c r="E923" s="40">
        <f t="shared" si="14"/>
        <v>267</v>
      </c>
    </row>
    <row r="924" ht="18" customHeight="1" spans="1:5">
      <c r="A924" s="38">
        <v>920</v>
      </c>
      <c r="B924" s="39" t="s">
        <v>10842</v>
      </c>
      <c r="C924" s="40">
        <v>4.06</v>
      </c>
      <c r="D924" s="40">
        <v>30</v>
      </c>
      <c r="E924" s="40">
        <f t="shared" si="14"/>
        <v>121.8</v>
      </c>
    </row>
    <row r="925" ht="18" customHeight="1" spans="1:5">
      <c r="A925" s="38">
        <v>921</v>
      </c>
      <c r="B925" s="39" t="s">
        <v>10843</v>
      </c>
      <c r="C925" s="40">
        <v>8.26</v>
      </c>
      <c r="D925" s="40">
        <v>30</v>
      </c>
      <c r="E925" s="40">
        <f t="shared" si="14"/>
        <v>247.8</v>
      </c>
    </row>
    <row r="926" ht="18" customHeight="1" spans="1:5">
      <c r="A926" s="38">
        <v>922</v>
      </c>
      <c r="B926" s="39" t="s">
        <v>10844</v>
      </c>
      <c r="C926" s="40">
        <v>4.44</v>
      </c>
      <c r="D926" s="40">
        <v>30</v>
      </c>
      <c r="E926" s="40">
        <f t="shared" si="14"/>
        <v>133.2</v>
      </c>
    </row>
    <row r="927" ht="18" customHeight="1" spans="1:5">
      <c r="A927" s="38">
        <v>923</v>
      </c>
      <c r="B927" s="39" t="s">
        <v>3079</v>
      </c>
      <c r="C927" s="40">
        <v>2.76</v>
      </c>
      <c r="D927" s="40">
        <v>30</v>
      </c>
      <c r="E927" s="40">
        <f t="shared" si="14"/>
        <v>82.8</v>
      </c>
    </row>
    <row r="928" ht="18" customHeight="1" spans="1:5">
      <c r="A928" s="38">
        <v>924</v>
      </c>
      <c r="B928" s="39" t="s">
        <v>10845</v>
      </c>
      <c r="C928" s="40">
        <v>6.94</v>
      </c>
      <c r="D928" s="40">
        <v>30</v>
      </c>
      <c r="E928" s="40">
        <f t="shared" si="14"/>
        <v>208.2</v>
      </c>
    </row>
    <row r="929" ht="18" customHeight="1" spans="1:5">
      <c r="A929" s="38">
        <v>925</v>
      </c>
      <c r="B929" s="39" t="s">
        <v>10846</v>
      </c>
      <c r="C929" s="40">
        <v>11.9</v>
      </c>
      <c r="D929" s="40">
        <v>30</v>
      </c>
      <c r="E929" s="40">
        <f t="shared" si="14"/>
        <v>357</v>
      </c>
    </row>
    <row r="930" ht="18" customHeight="1" spans="1:5">
      <c r="A930" s="38">
        <v>926</v>
      </c>
      <c r="B930" s="39" t="s">
        <v>10847</v>
      </c>
      <c r="C930" s="40">
        <v>7.22</v>
      </c>
      <c r="D930" s="40">
        <v>30</v>
      </c>
      <c r="E930" s="40">
        <f t="shared" si="14"/>
        <v>216.6</v>
      </c>
    </row>
    <row r="931" ht="18" customHeight="1" spans="1:5">
      <c r="A931" s="38">
        <v>927</v>
      </c>
      <c r="B931" s="39" t="s">
        <v>10848</v>
      </c>
      <c r="C931" s="40">
        <v>10.63</v>
      </c>
      <c r="D931" s="40">
        <v>30</v>
      </c>
      <c r="E931" s="40">
        <f t="shared" si="14"/>
        <v>318.9</v>
      </c>
    </row>
    <row r="932" ht="18" customHeight="1" spans="1:5">
      <c r="A932" s="38">
        <v>928</v>
      </c>
      <c r="B932" s="39" t="s">
        <v>10849</v>
      </c>
      <c r="C932" s="40">
        <v>8.22</v>
      </c>
      <c r="D932" s="40">
        <v>30</v>
      </c>
      <c r="E932" s="40">
        <f t="shared" si="14"/>
        <v>246.6</v>
      </c>
    </row>
    <row r="933" ht="18" customHeight="1" spans="1:5">
      <c r="A933" s="38">
        <v>929</v>
      </c>
      <c r="B933" s="39" t="s">
        <v>10850</v>
      </c>
      <c r="C933" s="40">
        <v>8.35</v>
      </c>
      <c r="D933" s="40">
        <v>30</v>
      </c>
      <c r="E933" s="40">
        <f t="shared" si="14"/>
        <v>250.5</v>
      </c>
    </row>
    <row r="934" ht="18" customHeight="1" spans="1:5">
      <c r="A934" s="38">
        <v>930</v>
      </c>
      <c r="B934" s="39" t="s">
        <v>10851</v>
      </c>
      <c r="C934" s="40">
        <v>7.45</v>
      </c>
      <c r="D934" s="40">
        <v>30</v>
      </c>
      <c r="E934" s="40">
        <f t="shared" si="14"/>
        <v>223.5</v>
      </c>
    </row>
    <row r="935" ht="18" customHeight="1" spans="1:5">
      <c r="A935" s="38">
        <v>931</v>
      </c>
      <c r="B935" s="39" t="s">
        <v>2025</v>
      </c>
      <c r="C935" s="40">
        <v>6.69</v>
      </c>
      <c r="D935" s="40">
        <v>30</v>
      </c>
      <c r="E935" s="40">
        <f t="shared" si="14"/>
        <v>200.7</v>
      </c>
    </row>
    <row r="936" ht="18" customHeight="1" spans="1:5">
      <c r="A936" s="38">
        <v>932</v>
      </c>
      <c r="B936" s="39" t="s">
        <v>10852</v>
      </c>
      <c r="C936" s="40">
        <v>7.96</v>
      </c>
      <c r="D936" s="40">
        <v>30</v>
      </c>
      <c r="E936" s="40">
        <f t="shared" si="14"/>
        <v>238.8</v>
      </c>
    </row>
    <row r="937" ht="18" customHeight="1" spans="1:5">
      <c r="A937" s="38">
        <v>933</v>
      </c>
      <c r="B937" s="39" t="s">
        <v>10853</v>
      </c>
      <c r="C937" s="40">
        <v>23.06</v>
      </c>
      <c r="D937" s="40">
        <v>30</v>
      </c>
      <c r="E937" s="40">
        <f t="shared" si="14"/>
        <v>691.8</v>
      </c>
    </row>
    <row r="938" ht="18" customHeight="1" spans="1:5">
      <c r="A938" s="38">
        <v>934</v>
      </c>
      <c r="B938" s="39" t="s">
        <v>10854</v>
      </c>
      <c r="C938" s="40">
        <v>13.26</v>
      </c>
      <c r="D938" s="40">
        <v>30</v>
      </c>
      <c r="E938" s="40">
        <f t="shared" si="14"/>
        <v>397.8</v>
      </c>
    </row>
    <row r="939" ht="18" customHeight="1" spans="1:5">
      <c r="A939" s="38">
        <v>935</v>
      </c>
      <c r="B939" s="39" t="s">
        <v>10855</v>
      </c>
      <c r="C939" s="40">
        <v>7.15</v>
      </c>
      <c r="D939" s="40">
        <v>30</v>
      </c>
      <c r="E939" s="40">
        <f t="shared" si="14"/>
        <v>214.5</v>
      </c>
    </row>
    <row r="940" ht="18" customHeight="1" spans="1:5">
      <c r="A940" s="38">
        <v>936</v>
      </c>
      <c r="B940" s="39" t="s">
        <v>10856</v>
      </c>
      <c r="C940" s="40">
        <v>6.56</v>
      </c>
      <c r="D940" s="40">
        <v>30</v>
      </c>
      <c r="E940" s="40">
        <f t="shared" si="14"/>
        <v>196.8</v>
      </c>
    </row>
    <row r="941" ht="18" customHeight="1" spans="1:5">
      <c r="A941" s="38">
        <v>937</v>
      </c>
      <c r="B941" s="39" t="s">
        <v>10857</v>
      </c>
      <c r="C941" s="40">
        <v>9</v>
      </c>
      <c r="D941" s="40">
        <v>30</v>
      </c>
      <c r="E941" s="40">
        <f t="shared" si="14"/>
        <v>270</v>
      </c>
    </row>
    <row r="942" ht="18" customHeight="1" spans="1:5">
      <c r="A942" s="38">
        <v>938</v>
      </c>
      <c r="B942" s="39" t="s">
        <v>10858</v>
      </c>
      <c r="C942" s="40">
        <v>10.54</v>
      </c>
      <c r="D942" s="40">
        <v>30</v>
      </c>
      <c r="E942" s="40">
        <f t="shared" si="14"/>
        <v>316.2</v>
      </c>
    </row>
    <row r="943" ht="18" customHeight="1" spans="1:5">
      <c r="A943" s="38">
        <v>939</v>
      </c>
      <c r="B943" s="39" t="s">
        <v>10859</v>
      </c>
      <c r="C943" s="40">
        <v>7.1</v>
      </c>
      <c r="D943" s="40">
        <v>30</v>
      </c>
      <c r="E943" s="40">
        <f t="shared" si="14"/>
        <v>213</v>
      </c>
    </row>
    <row r="944" ht="18" customHeight="1" spans="1:5">
      <c r="A944" s="38">
        <v>940</v>
      </c>
      <c r="B944" s="39" t="s">
        <v>4399</v>
      </c>
      <c r="C944" s="40">
        <v>7.74</v>
      </c>
      <c r="D944" s="40">
        <v>30</v>
      </c>
      <c r="E944" s="40">
        <f t="shared" si="14"/>
        <v>232.2</v>
      </c>
    </row>
    <row r="945" ht="18" customHeight="1" spans="1:5">
      <c r="A945" s="38">
        <v>941</v>
      </c>
      <c r="B945" s="39" t="s">
        <v>10860</v>
      </c>
      <c r="C945" s="40">
        <v>13.93</v>
      </c>
      <c r="D945" s="40">
        <v>30</v>
      </c>
      <c r="E945" s="40">
        <f t="shared" si="14"/>
        <v>417.9</v>
      </c>
    </row>
    <row r="946" ht="18" customHeight="1" spans="1:5">
      <c r="A946" s="38">
        <v>942</v>
      </c>
      <c r="B946" s="39" t="s">
        <v>10861</v>
      </c>
      <c r="C946" s="40">
        <v>4.97</v>
      </c>
      <c r="D946" s="40">
        <v>30</v>
      </c>
      <c r="E946" s="40">
        <f t="shared" si="14"/>
        <v>149.1</v>
      </c>
    </row>
    <row r="947" ht="18" customHeight="1" spans="1:5">
      <c r="A947" s="38">
        <v>943</v>
      </c>
      <c r="B947" s="39" t="s">
        <v>10862</v>
      </c>
      <c r="C947" s="40">
        <v>7.26</v>
      </c>
      <c r="D947" s="40">
        <v>30</v>
      </c>
      <c r="E947" s="40">
        <f t="shared" si="14"/>
        <v>217.8</v>
      </c>
    </row>
    <row r="948" ht="18" customHeight="1" spans="1:5">
      <c r="A948" s="38">
        <v>944</v>
      </c>
      <c r="B948" s="39" t="s">
        <v>10863</v>
      </c>
      <c r="C948" s="40">
        <v>14.73</v>
      </c>
      <c r="D948" s="40">
        <v>30</v>
      </c>
      <c r="E948" s="40">
        <f t="shared" si="14"/>
        <v>441.9</v>
      </c>
    </row>
    <row r="949" ht="18" customHeight="1" spans="1:5">
      <c r="A949" s="38">
        <v>945</v>
      </c>
      <c r="B949" s="39" t="s">
        <v>10864</v>
      </c>
      <c r="C949" s="40">
        <v>13.65</v>
      </c>
      <c r="D949" s="40">
        <v>30</v>
      </c>
      <c r="E949" s="40">
        <f t="shared" si="14"/>
        <v>409.5</v>
      </c>
    </row>
    <row r="950" ht="18" customHeight="1" spans="1:5">
      <c r="A950" s="38">
        <v>946</v>
      </c>
      <c r="B950" s="39" t="s">
        <v>10865</v>
      </c>
      <c r="C950" s="40">
        <v>9.62</v>
      </c>
      <c r="D950" s="40">
        <v>30</v>
      </c>
      <c r="E950" s="40">
        <f t="shared" si="14"/>
        <v>288.6</v>
      </c>
    </row>
    <row r="951" ht="18" customHeight="1" spans="1:5">
      <c r="A951" s="38">
        <v>947</v>
      </c>
      <c r="B951" s="39" t="s">
        <v>10866</v>
      </c>
      <c r="C951" s="40">
        <v>6.46</v>
      </c>
      <c r="D951" s="40">
        <v>30</v>
      </c>
      <c r="E951" s="40">
        <f t="shared" si="14"/>
        <v>193.8</v>
      </c>
    </row>
    <row r="952" ht="18" customHeight="1" spans="1:5">
      <c r="A952" s="38">
        <v>948</v>
      </c>
      <c r="B952" s="39" t="s">
        <v>10867</v>
      </c>
      <c r="C952" s="40">
        <v>13.43</v>
      </c>
      <c r="D952" s="40">
        <v>30</v>
      </c>
      <c r="E952" s="40">
        <f t="shared" si="14"/>
        <v>402.9</v>
      </c>
    </row>
    <row r="953" ht="18" customHeight="1" spans="1:5">
      <c r="A953" s="38">
        <v>949</v>
      </c>
      <c r="B953" s="39" t="s">
        <v>10868</v>
      </c>
      <c r="C953" s="40">
        <v>9.11</v>
      </c>
      <c r="D953" s="40">
        <v>30</v>
      </c>
      <c r="E953" s="40">
        <f t="shared" si="14"/>
        <v>273.3</v>
      </c>
    </row>
    <row r="954" ht="18" customHeight="1" spans="1:5">
      <c r="A954" s="38">
        <v>950</v>
      </c>
      <c r="B954" s="39" t="s">
        <v>10869</v>
      </c>
      <c r="C954" s="40">
        <v>7.11</v>
      </c>
      <c r="D954" s="40">
        <v>30</v>
      </c>
      <c r="E954" s="40">
        <f t="shared" si="14"/>
        <v>213.3</v>
      </c>
    </row>
    <row r="955" ht="18" customHeight="1" spans="1:5">
      <c r="A955" s="38">
        <v>951</v>
      </c>
      <c r="B955" s="39" t="s">
        <v>10870</v>
      </c>
      <c r="C955" s="40">
        <v>14.11</v>
      </c>
      <c r="D955" s="40">
        <v>30</v>
      </c>
      <c r="E955" s="40">
        <f t="shared" si="14"/>
        <v>423.3</v>
      </c>
    </row>
    <row r="956" ht="18" customHeight="1" spans="1:5">
      <c r="A956" s="38">
        <v>952</v>
      </c>
      <c r="B956" s="39" t="s">
        <v>10871</v>
      </c>
      <c r="C956" s="40">
        <v>3.7</v>
      </c>
      <c r="D956" s="40">
        <v>30</v>
      </c>
      <c r="E956" s="40">
        <f t="shared" si="14"/>
        <v>111</v>
      </c>
    </row>
    <row r="957" ht="18" customHeight="1" spans="1:5">
      <c r="A957" s="38">
        <v>953</v>
      </c>
      <c r="B957" s="39" t="s">
        <v>10872</v>
      </c>
      <c r="C957" s="40">
        <v>11.94</v>
      </c>
      <c r="D957" s="40">
        <v>30</v>
      </c>
      <c r="E957" s="40">
        <f t="shared" si="14"/>
        <v>358.2</v>
      </c>
    </row>
    <row r="958" ht="18" customHeight="1" spans="1:5">
      <c r="A958" s="38">
        <v>954</v>
      </c>
      <c r="B958" s="39" t="s">
        <v>10873</v>
      </c>
      <c r="C958" s="40">
        <v>4.78</v>
      </c>
      <c r="D958" s="40">
        <v>30</v>
      </c>
      <c r="E958" s="40">
        <f t="shared" si="14"/>
        <v>143.4</v>
      </c>
    </row>
    <row r="959" ht="18" customHeight="1" spans="1:5">
      <c r="A959" s="38">
        <v>955</v>
      </c>
      <c r="B959" s="39" t="s">
        <v>10874</v>
      </c>
      <c r="C959" s="40">
        <v>11.99</v>
      </c>
      <c r="D959" s="40">
        <v>30</v>
      </c>
      <c r="E959" s="40">
        <f t="shared" si="14"/>
        <v>359.7</v>
      </c>
    </row>
    <row r="960" ht="18" customHeight="1" spans="1:5">
      <c r="A960" s="38">
        <v>956</v>
      </c>
      <c r="B960" s="39" t="s">
        <v>10875</v>
      </c>
      <c r="C960" s="40">
        <v>10.51</v>
      </c>
      <c r="D960" s="40">
        <v>30</v>
      </c>
      <c r="E960" s="40">
        <f t="shared" si="14"/>
        <v>315.3</v>
      </c>
    </row>
    <row r="961" ht="18" customHeight="1" spans="1:5">
      <c r="A961" s="38">
        <v>957</v>
      </c>
      <c r="B961" s="39" t="s">
        <v>10876</v>
      </c>
      <c r="C961" s="40">
        <v>11.92</v>
      </c>
      <c r="D961" s="40">
        <v>30</v>
      </c>
      <c r="E961" s="40">
        <f t="shared" si="14"/>
        <v>357.6</v>
      </c>
    </row>
    <row r="962" ht="18" customHeight="1" spans="1:5">
      <c r="A962" s="38">
        <v>958</v>
      </c>
      <c r="B962" s="39" t="s">
        <v>10877</v>
      </c>
      <c r="C962" s="40">
        <v>11.14</v>
      </c>
      <c r="D962" s="40">
        <v>30</v>
      </c>
      <c r="E962" s="40">
        <f t="shared" si="14"/>
        <v>334.2</v>
      </c>
    </row>
    <row r="963" ht="18" customHeight="1" spans="1:5">
      <c r="A963" s="38">
        <v>959</v>
      </c>
      <c r="B963" s="39" t="s">
        <v>10878</v>
      </c>
      <c r="C963" s="40">
        <v>9.02</v>
      </c>
      <c r="D963" s="40">
        <v>30</v>
      </c>
      <c r="E963" s="40">
        <f t="shared" si="14"/>
        <v>270.6</v>
      </c>
    </row>
    <row r="964" ht="18" customHeight="1" spans="1:5">
      <c r="A964" s="38">
        <v>960</v>
      </c>
      <c r="B964" s="39" t="s">
        <v>687</v>
      </c>
      <c r="C964" s="40">
        <v>11.22</v>
      </c>
      <c r="D964" s="40">
        <v>30</v>
      </c>
      <c r="E964" s="40">
        <f t="shared" si="14"/>
        <v>336.6</v>
      </c>
    </row>
    <row r="965" ht="18" customHeight="1" spans="1:5">
      <c r="A965" s="38">
        <v>961</v>
      </c>
      <c r="B965" s="39" t="s">
        <v>10879</v>
      </c>
      <c r="C965" s="40">
        <v>13.87</v>
      </c>
      <c r="D965" s="40">
        <v>30</v>
      </c>
      <c r="E965" s="40">
        <f t="shared" si="14"/>
        <v>416.1</v>
      </c>
    </row>
    <row r="966" ht="18" customHeight="1" spans="1:5">
      <c r="A966" s="38">
        <v>962</v>
      </c>
      <c r="B966" s="39" t="s">
        <v>10880</v>
      </c>
      <c r="C966" s="40">
        <v>7.87</v>
      </c>
      <c r="D966" s="40">
        <v>30</v>
      </c>
      <c r="E966" s="40">
        <f t="shared" ref="E966:E1029" si="15">C966*D966</f>
        <v>236.1</v>
      </c>
    </row>
    <row r="967" ht="18" customHeight="1" spans="1:5">
      <c r="A967" s="38">
        <v>963</v>
      </c>
      <c r="B967" s="39" t="s">
        <v>10881</v>
      </c>
      <c r="C967" s="40">
        <v>12.15</v>
      </c>
      <c r="D967" s="40">
        <v>30</v>
      </c>
      <c r="E967" s="40">
        <f t="shared" si="15"/>
        <v>364.5</v>
      </c>
    </row>
    <row r="968" ht="18" customHeight="1" spans="1:5">
      <c r="A968" s="38">
        <v>964</v>
      </c>
      <c r="B968" s="39" t="s">
        <v>10882</v>
      </c>
      <c r="C968" s="40">
        <v>8.37</v>
      </c>
      <c r="D968" s="40">
        <v>30</v>
      </c>
      <c r="E968" s="40">
        <f t="shared" si="15"/>
        <v>251.1</v>
      </c>
    </row>
    <row r="969" ht="18" customHeight="1" spans="1:5">
      <c r="A969" s="38">
        <v>965</v>
      </c>
      <c r="B969" s="39" t="s">
        <v>10883</v>
      </c>
      <c r="C969" s="40">
        <v>13.17</v>
      </c>
      <c r="D969" s="40">
        <v>30</v>
      </c>
      <c r="E969" s="40">
        <f t="shared" si="15"/>
        <v>395.1</v>
      </c>
    </row>
    <row r="970" ht="18" customHeight="1" spans="1:5">
      <c r="A970" s="38">
        <v>966</v>
      </c>
      <c r="B970" s="39" t="s">
        <v>10884</v>
      </c>
      <c r="C970" s="40">
        <v>23.4</v>
      </c>
      <c r="D970" s="40">
        <v>30</v>
      </c>
      <c r="E970" s="40">
        <f t="shared" si="15"/>
        <v>702</v>
      </c>
    </row>
    <row r="971" ht="18" customHeight="1" spans="1:5">
      <c r="A971" s="38">
        <v>967</v>
      </c>
      <c r="B971" s="39" t="s">
        <v>10885</v>
      </c>
      <c r="C971" s="40">
        <v>6.72</v>
      </c>
      <c r="D971" s="40">
        <v>30</v>
      </c>
      <c r="E971" s="40">
        <f t="shared" si="15"/>
        <v>201.6</v>
      </c>
    </row>
    <row r="972" ht="18" customHeight="1" spans="1:5">
      <c r="A972" s="38">
        <v>968</v>
      </c>
      <c r="B972" s="39" t="s">
        <v>10886</v>
      </c>
      <c r="C972" s="40">
        <v>7.98</v>
      </c>
      <c r="D972" s="40">
        <v>30</v>
      </c>
      <c r="E972" s="40">
        <f t="shared" si="15"/>
        <v>239.4</v>
      </c>
    </row>
    <row r="973" ht="18" customHeight="1" spans="1:5">
      <c r="A973" s="38">
        <v>969</v>
      </c>
      <c r="B973" s="39" t="s">
        <v>10887</v>
      </c>
      <c r="C973" s="40">
        <v>5.94</v>
      </c>
      <c r="D973" s="40">
        <v>30</v>
      </c>
      <c r="E973" s="40">
        <f t="shared" si="15"/>
        <v>178.2</v>
      </c>
    </row>
    <row r="974" ht="18" customHeight="1" spans="1:5">
      <c r="A974" s="38">
        <v>970</v>
      </c>
      <c r="B974" s="39" t="s">
        <v>10888</v>
      </c>
      <c r="C974" s="40">
        <v>2.01</v>
      </c>
      <c r="D974" s="40">
        <v>30</v>
      </c>
      <c r="E974" s="40">
        <f t="shared" si="15"/>
        <v>60.3</v>
      </c>
    </row>
    <row r="975" ht="18" customHeight="1" spans="1:5">
      <c r="A975" s="38">
        <v>971</v>
      </c>
      <c r="B975" s="39" t="s">
        <v>10889</v>
      </c>
      <c r="C975" s="40">
        <v>3.59</v>
      </c>
      <c r="D975" s="40">
        <v>30</v>
      </c>
      <c r="E975" s="40">
        <f t="shared" si="15"/>
        <v>107.7</v>
      </c>
    </row>
    <row r="976" ht="18" customHeight="1" spans="1:5">
      <c r="A976" s="38">
        <v>972</v>
      </c>
      <c r="B976" s="39" t="s">
        <v>10890</v>
      </c>
      <c r="C976" s="40">
        <v>20.91</v>
      </c>
      <c r="D976" s="40">
        <v>30</v>
      </c>
      <c r="E976" s="40">
        <f t="shared" si="15"/>
        <v>627.3</v>
      </c>
    </row>
    <row r="977" ht="18" customHeight="1" spans="1:5">
      <c r="A977" s="38">
        <v>973</v>
      </c>
      <c r="B977" s="39" t="s">
        <v>10891</v>
      </c>
      <c r="C977" s="40">
        <v>4.17</v>
      </c>
      <c r="D977" s="40">
        <v>30</v>
      </c>
      <c r="E977" s="40">
        <f t="shared" si="15"/>
        <v>125.1</v>
      </c>
    </row>
    <row r="978" ht="18" customHeight="1" spans="1:5">
      <c r="A978" s="38">
        <v>974</v>
      </c>
      <c r="B978" s="39" t="s">
        <v>10892</v>
      </c>
      <c r="C978" s="40">
        <v>2.87</v>
      </c>
      <c r="D978" s="40">
        <v>30</v>
      </c>
      <c r="E978" s="40">
        <f t="shared" si="15"/>
        <v>86.1</v>
      </c>
    </row>
    <row r="979" ht="18" customHeight="1" spans="1:5">
      <c r="A979" s="38">
        <v>975</v>
      </c>
      <c r="B979" s="39" t="s">
        <v>10893</v>
      </c>
      <c r="C979" s="40">
        <v>6.15</v>
      </c>
      <c r="D979" s="40">
        <v>30</v>
      </c>
      <c r="E979" s="40">
        <f t="shared" si="15"/>
        <v>184.5</v>
      </c>
    </row>
    <row r="980" ht="18" customHeight="1" spans="1:5">
      <c r="A980" s="38">
        <v>976</v>
      </c>
      <c r="B980" s="39" t="s">
        <v>10894</v>
      </c>
      <c r="C980" s="40">
        <v>8.48</v>
      </c>
      <c r="D980" s="40">
        <v>30</v>
      </c>
      <c r="E980" s="40">
        <f t="shared" si="15"/>
        <v>254.4</v>
      </c>
    </row>
    <row r="981" ht="18" customHeight="1" spans="1:5">
      <c r="A981" s="38">
        <v>977</v>
      </c>
      <c r="B981" s="39" t="s">
        <v>10895</v>
      </c>
      <c r="C981" s="40">
        <v>6.99</v>
      </c>
      <c r="D981" s="40">
        <v>30</v>
      </c>
      <c r="E981" s="40">
        <f t="shared" si="15"/>
        <v>209.7</v>
      </c>
    </row>
    <row r="982" ht="18" customHeight="1" spans="1:5">
      <c r="A982" s="38">
        <v>978</v>
      </c>
      <c r="B982" s="39" t="s">
        <v>10896</v>
      </c>
      <c r="C982" s="40">
        <v>6.64</v>
      </c>
      <c r="D982" s="40">
        <v>30</v>
      </c>
      <c r="E982" s="40">
        <f t="shared" si="15"/>
        <v>199.2</v>
      </c>
    </row>
    <row r="983" ht="18" customHeight="1" spans="1:5">
      <c r="A983" s="38">
        <v>979</v>
      </c>
      <c r="B983" s="39" t="s">
        <v>10897</v>
      </c>
      <c r="C983" s="40">
        <v>7.74</v>
      </c>
      <c r="D983" s="40">
        <v>30</v>
      </c>
      <c r="E983" s="40">
        <f t="shared" si="15"/>
        <v>232.2</v>
      </c>
    </row>
    <row r="984" ht="18" customHeight="1" spans="1:5">
      <c r="A984" s="38">
        <v>980</v>
      </c>
      <c r="B984" s="39" t="s">
        <v>10898</v>
      </c>
      <c r="C984" s="40">
        <v>2.66</v>
      </c>
      <c r="D984" s="40">
        <v>30</v>
      </c>
      <c r="E984" s="40">
        <f t="shared" si="15"/>
        <v>79.8</v>
      </c>
    </row>
    <row r="985" ht="18" customHeight="1" spans="1:5">
      <c r="A985" s="38">
        <v>981</v>
      </c>
      <c r="B985" s="39" t="s">
        <v>10899</v>
      </c>
      <c r="C985" s="40">
        <v>8.88</v>
      </c>
      <c r="D985" s="40">
        <v>30</v>
      </c>
      <c r="E985" s="40">
        <f t="shared" si="15"/>
        <v>266.4</v>
      </c>
    </row>
    <row r="986" ht="18" customHeight="1" spans="1:5">
      <c r="A986" s="38">
        <v>982</v>
      </c>
      <c r="B986" s="39" t="s">
        <v>10900</v>
      </c>
      <c r="C986" s="40">
        <v>9.28</v>
      </c>
      <c r="D986" s="40">
        <v>30</v>
      </c>
      <c r="E986" s="40">
        <f t="shared" si="15"/>
        <v>278.4</v>
      </c>
    </row>
    <row r="987" ht="18" customHeight="1" spans="1:5">
      <c r="A987" s="38">
        <v>983</v>
      </c>
      <c r="B987" s="39" t="s">
        <v>10901</v>
      </c>
      <c r="C987" s="40">
        <v>4.78</v>
      </c>
      <c r="D987" s="40">
        <v>30</v>
      </c>
      <c r="E987" s="40">
        <f t="shared" si="15"/>
        <v>143.4</v>
      </c>
    </row>
    <row r="988" ht="18" customHeight="1" spans="1:5">
      <c r="A988" s="38">
        <v>984</v>
      </c>
      <c r="B988" s="39" t="s">
        <v>10902</v>
      </c>
      <c r="C988" s="40">
        <v>10.37</v>
      </c>
      <c r="D988" s="40">
        <v>30</v>
      </c>
      <c r="E988" s="40">
        <f t="shared" si="15"/>
        <v>311.1</v>
      </c>
    </row>
    <row r="989" ht="18" customHeight="1" spans="1:5">
      <c r="A989" s="38">
        <v>985</v>
      </c>
      <c r="B989" s="39" t="s">
        <v>10903</v>
      </c>
      <c r="C989" s="40">
        <v>3.47</v>
      </c>
      <c r="D989" s="40">
        <v>30</v>
      </c>
      <c r="E989" s="40">
        <f t="shared" si="15"/>
        <v>104.1</v>
      </c>
    </row>
    <row r="990" ht="18" customHeight="1" spans="1:5">
      <c r="A990" s="38">
        <v>986</v>
      </c>
      <c r="B990" s="39" t="s">
        <v>2815</v>
      </c>
      <c r="C990" s="40">
        <v>5.88</v>
      </c>
      <c r="D990" s="40">
        <v>30</v>
      </c>
      <c r="E990" s="40">
        <f t="shared" si="15"/>
        <v>176.4</v>
      </c>
    </row>
    <row r="991" ht="18" customHeight="1" spans="1:5">
      <c r="A991" s="38">
        <v>987</v>
      </c>
      <c r="B991" s="39" t="s">
        <v>10904</v>
      </c>
      <c r="C991" s="40">
        <v>4.33</v>
      </c>
      <c r="D991" s="40">
        <v>30</v>
      </c>
      <c r="E991" s="40">
        <f t="shared" si="15"/>
        <v>129.9</v>
      </c>
    </row>
    <row r="992" ht="18" customHeight="1" spans="1:5">
      <c r="A992" s="38">
        <v>988</v>
      </c>
      <c r="B992" s="39" t="s">
        <v>3688</v>
      </c>
      <c r="C992" s="40">
        <v>5.52</v>
      </c>
      <c r="D992" s="40">
        <v>30</v>
      </c>
      <c r="E992" s="40">
        <f t="shared" si="15"/>
        <v>165.6</v>
      </c>
    </row>
    <row r="993" ht="18" customHeight="1" spans="1:5">
      <c r="A993" s="38">
        <v>989</v>
      </c>
      <c r="B993" s="39" t="s">
        <v>10905</v>
      </c>
      <c r="C993" s="40">
        <v>3.86</v>
      </c>
      <c r="D993" s="40">
        <v>30</v>
      </c>
      <c r="E993" s="40">
        <f t="shared" si="15"/>
        <v>115.8</v>
      </c>
    </row>
    <row r="994" ht="18" customHeight="1" spans="1:5">
      <c r="A994" s="38">
        <v>990</v>
      </c>
      <c r="B994" s="39" t="s">
        <v>10906</v>
      </c>
      <c r="C994" s="40">
        <v>3.53</v>
      </c>
      <c r="D994" s="40">
        <v>30</v>
      </c>
      <c r="E994" s="40">
        <f t="shared" si="15"/>
        <v>105.9</v>
      </c>
    </row>
    <row r="995" ht="18" customHeight="1" spans="1:5">
      <c r="A995" s="38">
        <v>991</v>
      </c>
      <c r="B995" s="39" t="s">
        <v>10907</v>
      </c>
      <c r="C995" s="40">
        <v>3.4</v>
      </c>
      <c r="D995" s="40">
        <v>30</v>
      </c>
      <c r="E995" s="40">
        <f t="shared" si="15"/>
        <v>102</v>
      </c>
    </row>
    <row r="996" ht="18" customHeight="1" spans="1:5">
      <c r="A996" s="38">
        <v>992</v>
      </c>
      <c r="B996" s="39" t="s">
        <v>10908</v>
      </c>
      <c r="C996" s="40">
        <v>4.55</v>
      </c>
      <c r="D996" s="40">
        <v>30</v>
      </c>
      <c r="E996" s="40">
        <f t="shared" si="15"/>
        <v>136.5</v>
      </c>
    </row>
    <row r="997" ht="18" customHeight="1" spans="1:5">
      <c r="A997" s="38">
        <v>993</v>
      </c>
      <c r="B997" s="39" t="s">
        <v>10909</v>
      </c>
      <c r="C997" s="40">
        <v>7.02</v>
      </c>
      <c r="D997" s="40">
        <v>30</v>
      </c>
      <c r="E997" s="40">
        <f t="shared" si="15"/>
        <v>210.6</v>
      </c>
    </row>
    <row r="998" ht="18" customHeight="1" spans="1:5">
      <c r="A998" s="38">
        <v>994</v>
      </c>
      <c r="B998" s="39" t="s">
        <v>10910</v>
      </c>
      <c r="C998" s="40">
        <v>8.75</v>
      </c>
      <c r="D998" s="40">
        <v>30</v>
      </c>
      <c r="E998" s="40">
        <f t="shared" si="15"/>
        <v>262.5</v>
      </c>
    </row>
    <row r="999" ht="18" customHeight="1" spans="1:5">
      <c r="A999" s="38">
        <v>995</v>
      </c>
      <c r="B999" s="39" t="s">
        <v>10911</v>
      </c>
      <c r="C999" s="40">
        <v>8.31</v>
      </c>
      <c r="D999" s="40">
        <v>30</v>
      </c>
      <c r="E999" s="40">
        <f t="shared" si="15"/>
        <v>249.3</v>
      </c>
    </row>
    <row r="1000" ht="18" customHeight="1" spans="1:5">
      <c r="A1000" s="38">
        <v>996</v>
      </c>
      <c r="B1000" s="39" t="s">
        <v>10912</v>
      </c>
      <c r="C1000" s="40">
        <v>10.8</v>
      </c>
      <c r="D1000" s="40">
        <v>30</v>
      </c>
      <c r="E1000" s="40">
        <f t="shared" si="15"/>
        <v>324</v>
      </c>
    </row>
    <row r="1001" ht="18" customHeight="1" spans="1:5">
      <c r="A1001" s="38">
        <v>997</v>
      </c>
      <c r="B1001" s="39" t="s">
        <v>10913</v>
      </c>
      <c r="C1001" s="40">
        <v>11.2</v>
      </c>
      <c r="D1001" s="40">
        <v>30</v>
      </c>
      <c r="E1001" s="40">
        <f t="shared" si="15"/>
        <v>336</v>
      </c>
    </row>
    <row r="1002" ht="18" customHeight="1" spans="1:5">
      <c r="A1002" s="38">
        <v>998</v>
      </c>
      <c r="B1002" s="39" t="s">
        <v>10914</v>
      </c>
      <c r="C1002" s="40">
        <v>13.84</v>
      </c>
      <c r="D1002" s="40">
        <v>30</v>
      </c>
      <c r="E1002" s="40">
        <f t="shared" si="15"/>
        <v>415.2</v>
      </c>
    </row>
    <row r="1003" ht="18" customHeight="1" spans="1:5">
      <c r="A1003" s="38">
        <v>999</v>
      </c>
      <c r="B1003" s="39" t="s">
        <v>10915</v>
      </c>
      <c r="C1003" s="40">
        <v>15.38</v>
      </c>
      <c r="D1003" s="40">
        <v>30</v>
      </c>
      <c r="E1003" s="40">
        <f t="shared" si="15"/>
        <v>461.4</v>
      </c>
    </row>
    <row r="1004" ht="18" customHeight="1" spans="1:5">
      <c r="A1004" s="38">
        <v>1000</v>
      </c>
      <c r="B1004" s="39" t="s">
        <v>10916</v>
      </c>
      <c r="C1004" s="40">
        <v>29.1</v>
      </c>
      <c r="D1004" s="40">
        <v>30</v>
      </c>
      <c r="E1004" s="40">
        <f t="shared" si="15"/>
        <v>873</v>
      </c>
    </row>
    <row r="1005" ht="18" customHeight="1" spans="1:5">
      <c r="A1005" s="38">
        <v>1001</v>
      </c>
      <c r="B1005" s="39" t="s">
        <v>10917</v>
      </c>
      <c r="C1005" s="40">
        <v>5.95</v>
      </c>
      <c r="D1005" s="40">
        <v>30</v>
      </c>
      <c r="E1005" s="40">
        <f t="shared" si="15"/>
        <v>178.5</v>
      </c>
    </row>
    <row r="1006" ht="18" customHeight="1" spans="1:5">
      <c r="A1006" s="38">
        <v>1002</v>
      </c>
      <c r="B1006" s="39" t="s">
        <v>10918</v>
      </c>
      <c r="C1006" s="40">
        <v>14.04</v>
      </c>
      <c r="D1006" s="40">
        <v>30</v>
      </c>
      <c r="E1006" s="40">
        <f t="shared" si="15"/>
        <v>421.2</v>
      </c>
    </row>
    <row r="1007" ht="18" customHeight="1" spans="1:5">
      <c r="A1007" s="38">
        <v>1003</v>
      </c>
      <c r="B1007" s="39" t="s">
        <v>10919</v>
      </c>
      <c r="C1007" s="40">
        <v>7.34</v>
      </c>
      <c r="D1007" s="40">
        <v>30</v>
      </c>
      <c r="E1007" s="40">
        <f t="shared" si="15"/>
        <v>220.2</v>
      </c>
    </row>
    <row r="1008" ht="18" customHeight="1" spans="1:5">
      <c r="A1008" s="38">
        <v>1004</v>
      </c>
      <c r="B1008" s="39" t="s">
        <v>10920</v>
      </c>
      <c r="C1008" s="40">
        <v>9.66</v>
      </c>
      <c r="D1008" s="40">
        <v>30</v>
      </c>
      <c r="E1008" s="40">
        <f t="shared" si="15"/>
        <v>289.8</v>
      </c>
    </row>
    <row r="1009" ht="18" customHeight="1" spans="1:5">
      <c r="A1009" s="38">
        <v>1005</v>
      </c>
      <c r="B1009" s="39" t="s">
        <v>10921</v>
      </c>
      <c r="C1009" s="40">
        <v>11.96</v>
      </c>
      <c r="D1009" s="40">
        <v>30</v>
      </c>
      <c r="E1009" s="40">
        <f t="shared" si="15"/>
        <v>358.8</v>
      </c>
    </row>
    <row r="1010" ht="18" customHeight="1" spans="1:5">
      <c r="A1010" s="38">
        <v>1006</v>
      </c>
      <c r="B1010" s="39" t="s">
        <v>10922</v>
      </c>
      <c r="C1010" s="40">
        <v>27.1</v>
      </c>
      <c r="D1010" s="40">
        <v>30</v>
      </c>
      <c r="E1010" s="40">
        <f t="shared" si="15"/>
        <v>813</v>
      </c>
    </row>
    <row r="1011" ht="18" customHeight="1" spans="1:5">
      <c r="A1011" s="38">
        <v>1007</v>
      </c>
      <c r="B1011" s="39" t="s">
        <v>10923</v>
      </c>
      <c r="C1011" s="40">
        <v>8.6</v>
      </c>
      <c r="D1011" s="40">
        <v>30</v>
      </c>
      <c r="E1011" s="40">
        <f t="shared" si="15"/>
        <v>258</v>
      </c>
    </row>
    <row r="1012" ht="18" customHeight="1" spans="1:5">
      <c r="A1012" s="38">
        <v>1008</v>
      </c>
      <c r="B1012" s="39" t="s">
        <v>10924</v>
      </c>
      <c r="C1012" s="40">
        <v>20.48</v>
      </c>
      <c r="D1012" s="40">
        <v>30</v>
      </c>
      <c r="E1012" s="40">
        <f t="shared" si="15"/>
        <v>614.4</v>
      </c>
    </row>
    <row r="1013" ht="18" customHeight="1" spans="1:5">
      <c r="A1013" s="38">
        <v>1009</v>
      </c>
      <c r="B1013" s="39" t="s">
        <v>10925</v>
      </c>
      <c r="C1013" s="40">
        <v>18.35</v>
      </c>
      <c r="D1013" s="40">
        <v>30</v>
      </c>
      <c r="E1013" s="40">
        <f t="shared" si="15"/>
        <v>550.5</v>
      </c>
    </row>
    <row r="1014" ht="18" customHeight="1" spans="1:5">
      <c r="A1014" s="38">
        <v>1010</v>
      </c>
      <c r="B1014" s="39" t="s">
        <v>10926</v>
      </c>
      <c r="C1014" s="40">
        <v>6.88</v>
      </c>
      <c r="D1014" s="40">
        <v>30</v>
      </c>
      <c r="E1014" s="40">
        <f t="shared" si="15"/>
        <v>206.4</v>
      </c>
    </row>
    <row r="1015" ht="18" customHeight="1" spans="1:5">
      <c r="A1015" s="38">
        <v>1011</v>
      </c>
      <c r="B1015" s="39" t="s">
        <v>10927</v>
      </c>
      <c r="C1015" s="40">
        <v>11.13</v>
      </c>
      <c r="D1015" s="40">
        <v>30</v>
      </c>
      <c r="E1015" s="40">
        <f t="shared" si="15"/>
        <v>333.9</v>
      </c>
    </row>
    <row r="1016" ht="18" customHeight="1" spans="1:5">
      <c r="A1016" s="38">
        <v>1012</v>
      </c>
      <c r="B1016" s="39" t="s">
        <v>10928</v>
      </c>
      <c r="C1016" s="40">
        <v>10.84</v>
      </c>
      <c r="D1016" s="40">
        <v>30</v>
      </c>
      <c r="E1016" s="40">
        <f t="shared" si="15"/>
        <v>325.2</v>
      </c>
    </row>
    <row r="1017" ht="18" customHeight="1" spans="1:5">
      <c r="A1017" s="38">
        <v>1013</v>
      </c>
      <c r="B1017" s="39" t="s">
        <v>10929</v>
      </c>
      <c r="C1017" s="40">
        <v>10.04</v>
      </c>
      <c r="D1017" s="40">
        <v>30</v>
      </c>
      <c r="E1017" s="40">
        <f t="shared" si="15"/>
        <v>301.2</v>
      </c>
    </row>
    <row r="1018" ht="18" customHeight="1" spans="1:5">
      <c r="A1018" s="38">
        <v>1014</v>
      </c>
      <c r="B1018" s="39" t="s">
        <v>10930</v>
      </c>
      <c r="C1018" s="40">
        <v>16.13</v>
      </c>
      <c r="D1018" s="40">
        <v>30</v>
      </c>
      <c r="E1018" s="40">
        <f t="shared" si="15"/>
        <v>483.9</v>
      </c>
    </row>
    <row r="1019" ht="18" customHeight="1" spans="1:5">
      <c r="A1019" s="38">
        <v>1015</v>
      </c>
      <c r="B1019" s="39" t="s">
        <v>8510</v>
      </c>
      <c r="C1019" s="40">
        <v>11.01</v>
      </c>
      <c r="D1019" s="40">
        <v>30</v>
      </c>
      <c r="E1019" s="40">
        <f t="shared" si="15"/>
        <v>330.3</v>
      </c>
    </row>
    <row r="1020" ht="18" customHeight="1" spans="1:5">
      <c r="A1020" s="38">
        <v>1016</v>
      </c>
      <c r="B1020" s="39" t="s">
        <v>10931</v>
      </c>
      <c r="C1020" s="40">
        <v>9.33</v>
      </c>
      <c r="D1020" s="40">
        <v>30</v>
      </c>
      <c r="E1020" s="40">
        <f t="shared" si="15"/>
        <v>279.9</v>
      </c>
    </row>
    <row r="1021" ht="18" customHeight="1" spans="1:5">
      <c r="A1021" s="38">
        <v>1017</v>
      </c>
      <c r="B1021" s="39" t="s">
        <v>10932</v>
      </c>
      <c r="C1021" s="40">
        <v>13.95</v>
      </c>
      <c r="D1021" s="40">
        <v>30</v>
      </c>
      <c r="E1021" s="40">
        <f t="shared" si="15"/>
        <v>418.5</v>
      </c>
    </row>
    <row r="1022" ht="18" customHeight="1" spans="1:5">
      <c r="A1022" s="38">
        <v>1018</v>
      </c>
      <c r="B1022" s="39" t="s">
        <v>10933</v>
      </c>
      <c r="C1022" s="40">
        <v>5.24</v>
      </c>
      <c r="D1022" s="40">
        <v>30</v>
      </c>
      <c r="E1022" s="40">
        <f t="shared" si="15"/>
        <v>157.2</v>
      </c>
    </row>
    <row r="1023" ht="18" customHeight="1" spans="1:5">
      <c r="A1023" s="38">
        <v>1019</v>
      </c>
      <c r="B1023" s="39" t="s">
        <v>10934</v>
      </c>
      <c r="C1023" s="40">
        <v>9.54</v>
      </c>
      <c r="D1023" s="40">
        <v>30</v>
      </c>
      <c r="E1023" s="40">
        <f t="shared" si="15"/>
        <v>286.2</v>
      </c>
    </row>
    <row r="1024" ht="18" customHeight="1" spans="1:5">
      <c r="A1024" s="38">
        <v>1020</v>
      </c>
      <c r="B1024" s="39" t="s">
        <v>10935</v>
      </c>
      <c r="C1024" s="40">
        <v>10.97</v>
      </c>
      <c r="D1024" s="40">
        <v>30</v>
      </c>
      <c r="E1024" s="40">
        <f t="shared" si="15"/>
        <v>329.1</v>
      </c>
    </row>
    <row r="1025" ht="18" customHeight="1" spans="1:5">
      <c r="A1025" s="38">
        <v>1021</v>
      </c>
      <c r="B1025" s="39" t="s">
        <v>10936</v>
      </c>
      <c r="C1025" s="40">
        <v>14.16</v>
      </c>
      <c r="D1025" s="40">
        <v>30</v>
      </c>
      <c r="E1025" s="40">
        <f t="shared" si="15"/>
        <v>424.8</v>
      </c>
    </row>
    <row r="1026" ht="18" customHeight="1" spans="1:5">
      <c r="A1026" s="38">
        <v>1022</v>
      </c>
      <c r="B1026" s="39" t="s">
        <v>10937</v>
      </c>
      <c r="C1026" s="40">
        <v>7.67</v>
      </c>
      <c r="D1026" s="40">
        <v>30</v>
      </c>
      <c r="E1026" s="40">
        <f t="shared" si="15"/>
        <v>230.1</v>
      </c>
    </row>
    <row r="1027" ht="18" customHeight="1" spans="1:5">
      <c r="A1027" s="38">
        <v>1023</v>
      </c>
      <c r="B1027" s="39" t="s">
        <v>10938</v>
      </c>
      <c r="C1027" s="40">
        <v>8.12</v>
      </c>
      <c r="D1027" s="40">
        <v>30</v>
      </c>
      <c r="E1027" s="40">
        <f t="shared" si="15"/>
        <v>243.6</v>
      </c>
    </row>
    <row r="1028" ht="18" customHeight="1" spans="1:5">
      <c r="A1028" s="38">
        <v>1024</v>
      </c>
      <c r="B1028" s="39" t="s">
        <v>10939</v>
      </c>
      <c r="C1028" s="40">
        <v>6.7</v>
      </c>
      <c r="D1028" s="40">
        <v>30</v>
      </c>
      <c r="E1028" s="40">
        <f t="shared" si="15"/>
        <v>201</v>
      </c>
    </row>
    <row r="1029" ht="18" customHeight="1" spans="1:5">
      <c r="A1029" s="38">
        <v>1025</v>
      </c>
      <c r="B1029" s="39" t="s">
        <v>10940</v>
      </c>
      <c r="C1029" s="40">
        <v>4.11</v>
      </c>
      <c r="D1029" s="40">
        <v>30</v>
      </c>
      <c r="E1029" s="40">
        <f t="shared" si="15"/>
        <v>123.3</v>
      </c>
    </row>
    <row r="1030" ht="18" customHeight="1" spans="1:5">
      <c r="A1030" s="38">
        <v>1026</v>
      </c>
      <c r="B1030" s="39" t="s">
        <v>10941</v>
      </c>
      <c r="C1030" s="40">
        <v>4.8</v>
      </c>
      <c r="D1030" s="40">
        <v>30</v>
      </c>
      <c r="E1030" s="40">
        <f t="shared" ref="E1030:E1093" si="16">C1030*D1030</f>
        <v>144</v>
      </c>
    </row>
    <row r="1031" ht="18" customHeight="1" spans="1:5">
      <c r="A1031" s="38">
        <v>1027</v>
      </c>
      <c r="B1031" s="39" t="s">
        <v>10942</v>
      </c>
      <c r="C1031" s="40">
        <v>4.76</v>
      </c>
      <c r="D1031" s="40">
        <v>30</v>
      </c>
      <c r="E1031" s="40">
        <f t="shared" si="16"/>
        <v>142.8</v>
      </c>
    </row>
    <row r="1032" ht="18" customHeight="1" spans="1:5">
      <c r="A1032" s="38">
        <v>1028</v>
      </c>
      <c r="B1032" s="39" t="s">
        <v>10943</v>
      </c>
      <c r="C1032" s="40">
        <v>5.03</v>
      </c>
      <c r="D1032" s="40">
        <v>30</v>
      </c>
      <c r="E1032" s="40">
        <f t="shared" si="16"/>
        <v>150.9</v>
      </c>
    </row>
    <row r="1033" ht="18" customHeight="1" spans="1:5">
      <c r="A1033" s="38">
        <v>1029</v>
      </c>
      <c r="B1033" s="39" t="s">
        <v>10944</v>
      </c>
      <c r="C1033" s="40">
        <v>5.55</v>
      </c>
      <c r="D1033" s="40">
        <v>30</v>
      </c>
      <c r="E1033" s="40">
        <f t="shared" si="16"/>
        <v>166.5</v>
      </c>
    </row>
    <row r="1034" ht="18" customHeight="1" spans="1:5">
      <c r="A1034" s="38">
        <v>1030</v>
      </c>
      <c r="B1034" s="39" t="s">
        <v>10945</v>
      </c>
      <c r="C1034" s="40">
        <v>10.95</v>
      </c>
      <c r="D1034" s="40">
        <v>30</v>
      </c>
      <c r="E1034" s="40">
        <f t="shared" si="16"/>
        <v>328.5</v>
      </c>
    </row>
    <row r="1035" ht="18" customHeight="1" spans="1:5">
      <c r="A1035" s="38">
        <v>1031</v>
      </c>
      <c r="B1035" s="39" t="s">
        <v>10946</v>
      </c>
      <c r="C1035" s="40">
        <v>5.13</v>
      </c>
      <c r="D1035" s="40">
        <v>30</v>
      </c>
      <c r="E1035" s="40">
        <f t="shared" si="16"/>
        <v>153.9</v>
      </c>
    </row>
    <row r="1036" ht="18" customHeight="1" spans="1:5">
      <c r="A1036" s="38">
        <v>1032</v>
      </c>
      <c r="B1036" s="39" t="s">
        <v>10947</v>
      </c>
      <c r="C1036" s="40">
        <v>6.6</v>
      </c>
      <c r="D1036" s="40">
        <v>30</v>
      </c>
      <c r="E1036" s="40">
        <f t="shared" si="16"/>
        <v>198</v>
      </c>
    </row>
    <row r="1037" ht="18" customHeight="1" spans="1:5">
      <c r="A1037" s="38">
        <v>1033</v>
      </c>
      <c r="B1037" s="39" t="s">
        <v>10948</v>
      </c>
      <c r="C1037" s="40">
        <v>5.83</v>
      </c>
      <c r="D1037" s="40">
        <v>30</v>
      </c>
      <c r="E1037" s="40">
        <f t="shared" si="16"/>
        <v>174.9</v>
      </c>
    </row>
    <row r="1038" ht="18" customHeight="1" spans="1:5">
      <c r="A1038" s="38">
        <v>1034</v>
      </c>
      <c r="B1038" s="39" t="s">
        <v>10949</v>
      </c>
      <c r="C1038" s="40">
        <v>11.7</v>
      </c>
      <c r="D1038" s="40">
        <v>30</v>
      </c>
      <c r="E1038" s="40">
        <f t="shared" si="16"/>
        <v>351</v>
      </c>
    </row>
    <row r="1039" ht="18" customHeight="1" spans="1:5">
      <c r="A1039" s="38">
        <v>1035</v>
      </c>
      <c r="B1039" s="39" t="s">
        <v>10950</v>
      </c>
      <c r="C1039" s="40">
        <v>5.63</v>
      </c>
      <c r="D1039" s="40">
        <v>30</v>
      </c>
      <c r="E1039" s="40">
        <f t="shared" si="16"/>
        <v>168.9</v>
      </c>
    </row>
    <row r="1040" ht="18" customHeight="1" spans="1:5">
      <c r="A1040" s="38">
        <v>1036</v>
      </c>
      <c r="B1040" s="39" t="s">
        <v>10951</v>
      </c>
      <c r="C1040" s="40">
        <v>5.18</v>
      </c>
      <c r="D1040" s="40">
        <v>30</v>
      </c>
      <c r="E1040" s="40">
        <f t="shared" si="16"/>
        <v>155.4</v>
      </c>
    </row>
    <row r="1041" ht="18" customHeight="1" spans="1:5">
      <c r="A1041" s="38">
        <v>1037</v>
      </c>
      <c r="B1041" s="39" t="s">
        <v>10952</v>
      </c>
      <c r="C1041" s="40">
        <v>5.21</v>
      </c>
      <c r="D1041" s="40">
        <v>30</v>
      </c>
      <c r="E1041" s="40">
        <f t="shared" si="16"/>
        <v>156.3</v>
      </c>
    </row>
    <row r="1042" ht="18" customHeight="1" spans="1:5">
      <c r="A1042" s="38">
        <v>1038</v>
      </c>
      <c r="B1042" s="39" t="s">
        <v>10953</v>
      </c>
      <c r="C1042" s="40">
        <v>5.11</v>
      </c>
      <c r="D1042" s="40">
        <v>30</v>
      </c>
      <c r="E1042" s="40">
        <f t="shared" si="16"/>
        <v>153.3</v>
      </c>
    </row>
    <row r="1043" ht="18" customHeight="1" spans="1:5">
      <c r="A1043" s="38">
        <v>1039</v>
      </c>
      <c r="B1043" s="39" t="s">
        <v>10954</v>
      </c>
      <c r="C1043" s="40">
        <v>6.66</v>
      </c>
      <c r="D1043" s="40">
        <v>30</v>
      </c>
      <c r="E1043" s="40">
        <f t="shared" si="16"/>
        <v>199.8</v>
      </c>
    </row>
    <row r="1044" ht="18" customHeight="1" spans="1:5">
      <c r="A1044" s="38">
        <v>1040</v>
      </c>
      <c r="B1044" s="39" t="s">
        <v>10955</v>
      </c>
      <c r="C1044" s="40">
        <v>5.07</v>
      </c>
      <c r="D1044" s="40">
        <v>30</v>
      </c>
      <c r="E1044" s="40">
        <f t="shared" si="16"/>
        <v>152.1</v>
      </c>
    </row>
    <row r="1045" ht="18" customHeight="1" spans="1:5">
      <c r="A1045" s="38">
        <v>1041</v>
      </c>
      <c r="B1045" s="39" t="s">
        <v>10956</v>
      </c>
      <c r="C1045" s="40">
        <v>12.09</v>
      </c>
      <c r="D1045" s="40">
        <v>30</v>
      </c>
      <c r="E1045" s="40">
        <f t="shared" si="16"/>
        <v>362.7</v>
      </c>
    </row>
    <row r="1046" ht="18" customHeight="1" spans="1:5">
      <c r="A1046" s="38">
        <v>1042</v>
      </c>
      <c r="B1046" s="39" t="s">
        <v>10957</v>
      </c>
      <c r="C1046" s="40">
        <v>10.56</v>
      </c>
      <c r="D1046" s="40">
        <v>30</v>
      </c>
      <c r="E1046" s="40">
        <f t="shared" si="16"/>
        <v>316.8</v>
      </c>
    </row>
    <row r="1047" ht="18" customHeight="1" spans="1:5">
      <c r="A1047" s="38">
        <v>1043</v>
      </c>
      <c r="B1047" s="39" t="s">
        <v>10958</v>
      </c>
      <c r="C1047" s="40">
        <v>16.8</v>
      </c>
      <c r="D1047" s="40">
        <v>30</v>
      </c>
      <c r="E1047" s="40">
        <f t="shared" si="16"/>
        <v>504</v>
      </c>
    </row>
    <row r="1048" ht="18" customHeight="1" spans="1:5">
      <c r="A1048" s="38">
        <v>1044</v>
      </c>
      <c r="B1048" s="39" t="s">
        <v>4491</v>
      </c>
      <c r="C1048" s="40">
        <v>2.48</v>
      </c>
      <c r="D1048" s="40">
        <v>30</v>
      </c>
      <c r="E1048" s="40">
        <f t="shared" si="16"/>
        <v>74.4</v>
      </c>
    </row>
    <row r="1049" ht="18" customHeight="1" spans="1:5">
      <c r="A1049" s="38">
        <v>1045</v>
      </c>
      <c r="B1049" s="39" t="s">
        <v>10959</v>
      </c>
      <c r="C1049" s="40">
        <v>9.1</v>
      </c>
      <c r="D1049" s="40">
        <v>30</v>
      </c>
      <c r="E1049" s="40">
        <f t="shared" si="16"/>
        <v>273</v>
      </c>
    </row>
    <row r="1050" ht="18" customHeight="1" spans="1:5">
      <c r="A1050" s="38">
        <v>1046</v>
      </c>
      <c r="B1050" s="39" t="s">
        <v>5625</v>
      </c>
      <c r="C1050" s="40">
        <v>5.34</v>
      </c>
      <c r="D1050" s="40">
        <v>30</v>
      </c>
      <c r="E1050" s="40">
        <f t="shared" si="16"/>
        <v>160.2</v>
      </c>
    </row>
    <row r="1051" ht="18" customHeight="1" spans="1:5">
      <c r="A1051" s="38">
        <v>1047</v>
      </c>
      <c r="B1051" s="39" t="s">
        <v>10960</v>
      </c>
      <c r="C1051" s="40">
        <v>1.55</v>
      </c>
      <c r="D1051" s="40">
        <v>30</v>
      </c>
      <c r="E1051" s="40">
        <f t="shared" si="16"/>
        <v>46.5</v>
      </c>
    </row>
    <row r="1052" ht="18" customHeight="1" spans="1:5">
      <c r="A1052" s="38">
        <v>1048</v>
      </c>
      <c r="B1052" s="39" t="s">
        <v>10961</v>
      </c>
      <c r="C1052" s="40">
        <v>5.29</v>
      </c>
      <c r="D1052" s="40">
        <v>30</v>
      </c>
      <c r="E1052" s="40">
        <f t="shared" si="16"/>
        <v>158.7</v>
      </c>
    </row>
    <row r="1053" ht="18" customHeight="1" spans="1:5">
      <c r="A1053" s="38">
        <v>1049</v>
      </c>
      <c r="B1053" s="39" t="s">
        <v>10962</v>
      </c>
      <c r="C1053" s="40">
        <v>1.3</v>
      </c>
      <c r="D1053" s="40">
        <v>30</v>
      </c>
      <c r="E1053" s="40">
        <f t="shared" si="16"/>
        <v>39</v>
      </c>
    </row>
    <row r="1054" ht="18" customHeight="1" spans="1:5">
      <c r="A1054" s="38">
        <v>1050</v>
      </c>
      <c r="B1054" s="39" t="s">
        <v>2635</v>
      </c>
      <c r="C1054" s="40">
        <v>1.33</v>
      </c>
      <c r="D1054" s="40">
        <v>30</v>
      </c>
      <c r="E1054" s="40">
        <f t="shared" si="16"/>
        <v>39.9</v>
      </c>
    </row>
    <row r="1055" ht="18" customHeight="1" spans="1:5">
      <c r="A1055" s="38">
        <v>1051</v>
      </c>
      <c r="B1055" s="39" t="s">
        <v>10963</v>
      </c>
      <c r="C1055" s="40">
        <v>2.17</v>
      </c>
      <c r="D1055" s="40">
        <v>30</v>
      </c>
      <c r="E1055" s="40">
        <f t="shared" si="16"/>
        <v>65.1</v>
      </c>
    </row>
    <row r="1056" ht="18" customHeight="1" spans="1:5">
      <c r="A1056" s="38">
        <v>1052</v>
      </c>
      <c r="B1056" s="39" t="s">
        <v>10837</v>
      </c>
      <c r="C1056" s="40">
        <v>2.4</v>
      </c>
      <c r="D1056" s="40">
        <v>30</v>
      </c>
      <c r="E1056" s="40">
        <f t="shared" si="16"/>
        <v>72</v>
      </c>
    </row>
    <row r="1057" ht="18" customHeight="1" spans="1:5">
      <c r="A1057" s="38">
        <v>1053</v>
      </c>
      <c r="B1057" s="39" t="s">
        <v>10964</v>
      </c>
      <c r="C1057" s="40">
        <v>11.34</v>
      </c>
      <c r="D1057" s="40">
        <v>30</v>
      </c>
      <c r="E1057" s="40">
        <f t="shared" si="16"/>
        <v>340.2</v>
      </c>
    </row>
    <row r="1058" ht="18" customHeight="1" spans="1:5">
      <c r="A1058" s="38">
        <v>1054</v>
      </c>
      <c r="B1058" s="39" t="s">
        <v>666</v>
      </c>
      <c r="C1058" s="40">
        <v>8.5</v>
      </c>
      <c r="D1058" s="40">
        <v>30</v>
      </c>
      <c r="E1058" s="40">
        <f t="shared" si="16"/>
        <v>255</v>
      </c>
    </row>
    <row r="1059" ht="18" customHeight="1" spans="1:5">
      <c r="A1059" s="38">
        <v>1055</v>
      </c>
      <c r="B1059" s="39" t="s">
        <v>1253</v>
      </c>
      <c r="C1059" s="40">
        <v>3.97</v>
      </c>
      <c r="D1059" s="40">
        <v>30</v>
      </c>
      <c r="E1059" s="40">
        <f t="shared" si="16"/>
        <v>119.1</v>
      </c>
    </row>
    <row r="1060" ht="18" customHeight="1" spans="1:5">
      <c r="A1060" s="38">
        <v>1056</v>
      </c>
      <c r="B1060" s="39" t="s">
        <v>10965</v>
      </c>
      <c r="C1060" s="40">
        <v>9.36</v>
      </c>
      <c r="D1060" s="40">
        <v>30</v>
      </c>
      <c r="E1060" s="40">
        <f t="shared" si="16"/>
        <v>280.8</v>
      </c>
    </row>
    <row r="1061" ht="18" customHeight="1" spans="1:5">
      <c r="A1061" s="38">
        <v>1057</v>
      </c>
      <c r="B1061" s="39" t="s">
        <v>10966</v>
      </c>
      <c r="C1061" s="40">
        <v>4.31</v>
      </c>
      <c r="D1061" s="40">
        <v>30</v>
      </c>
      <c r="E1061" s="40">
        <f t="shared" si="16"/>
        <v>129.3</v>
      </c>
    </row>
    <row r="1062" ht="18" customHeight="1" spans="1:5">
      <c r="A1062" s="38">
        <v>1058</v>
      </c>
      <c r="B1062" s="39" t="s">
        <v>10967</v>
      </c>
      <c r="C1062" s="40">
        <v>1.7</v>
      </c>
      <c r="D1062" s="40">
        <v>30</v>
      </c>
      <c r="E1062" s="40">
        <f t="shared" si="16"/>
        <v>51</v>
      </c>
    </row>
    <row r="1063" ht="18" customHeight="1" spans="1:5">
      <c r="A1063" s="38">
        <v>1059</v>
      </c>
      <c r="B1063" s="39" t="s">
        <v>10968</v>
      </c>
      <c r="C1063" s="40">
        <v>8.24</v>
      </c>
      <c r="D1063" s="40">
        <v>30</v>
      </c>
      <c r="E1063" s="40">
        <f t="shared" si="16"/>
        <v>247.2</v>
      </c>
    </row>
    <row r="1064" ht="18" customHeight="1" spans="1:5">
      <c r="A1064" s="38">
        <v>1060</v>
      </c>
      <c r="B1064" s="39" t="s">
        <v>10969</v>
      </c>
      <c r="C1064" s="40">
        <v>3.14</v>
      </c>
      <c r="D1064" s="40">
        <v>30</v>
      </c>
      <c r="E1064" s="40">
        <f t="shared" si="16"/>
        <v>94.2</v>
      </c>
    </row>
    <row r="1065" ht="18" customHeight="1" spans="1:5">
      <c r="A1065" s="38">
        <v>1061</v>
      </c>
      <c r="B1065" s="39" t="s">
        <v>10970</v>
      </c>
      <c r="C1065" s="40">
        <v>7.88</v>
      </c>
      <c r="D1065" s="40">
        <v>30</v>
      </c>
      <c r="E1065" s="40">
        <f t="shared" si="16"/>
        <v>236.4</v>
      </c>
    </row>
    <row r="1066" ht="18" customHeight="1" spans="1:5">
      <c r="A1066" s="38">
        <v>1062</v>
      </c>
      <c r="B1066" s="39" t="s">
        <v>10971</v>
      </c>
      <c r="C1066" s="40">
        <v>9.48</v>
      </c>
      <c r="D1066" s="40">
        <v>30</v>
      </c>
      <c r="E1066" s="40">
        <f t="shared" si="16"/>
        <v>284.4</v>
      </c>
    </row>
    <row r="1067" ht="18" customHeight="1" spans="1:5">
      <c r="A1067" s="38">
        <v>1063</v>
      </c>
      <c r="B1067" s="39" t="s">
        <v>10972</v>
      </c>
      <c r="C1067" s="40">
        <v>11.42</v>
      </c>
      <c r="D1067" s="40">
        <v>30</v>
      </c>
      <c r="E1067" s="40">
        <f t="shared" si="16"/>
        <v>342.6</v>
      </c>
    </row>
    <row r="1068" ht="18" customHeight="1" spans="1:5">
      <c r="A1068" s="38">
        <v>1064</v>
      </c>
      <c r="B1068" s="39" t="s">
        <v>10973</v>
      </c>
      <c r="C1068" s="40">
        <v>1.52</v>
      </c>
      <c r="D1068" s="40">
        <v>30</v>
      </c>
      <c r="E1068" s="40">
        <f t="shared" si="16"/>
        <v>45.6</v>
      </c>
    </row>
    <row r="1069" ht="18" customHeight="1" spans="1:5">
      <c r="A1069" s="38">
        <v>1065</v>
      </c>
      <c r="B1069" s="39" t="s">
        <v>10974</v>
      </c>
      <c r="C1069" s="40">
        <v>2.05</v>
      </c>
      <c r="D1069" s="40">
        <v>30</v>
      </c>
      <c r="E1069" s="40">
        <f t="shared" si="16"/>
        <v>61.5</v>
      </c>
    </row>
    <row r="1070" ht="18" customHeight="1" spans="1:5">
      <c r="A1070" s="38">
        <v>1066</v>
      </c>
      <c r="B1070" s="39" t="s">
        <v>10975</v>
      </c>
      <c r="C1070" s="40">
        <v>6.94</v>
      </c>
      <c r="D1070" s="40">
        <v>30</v>
      </c>
      <c r="E1070" s="40">
        <f t="shared" si="16"/>
        <v>208.2</v>
      </c>
    </row>
    <row r="1071" ht="18" customHeight="1" spans="1:5">
      <c r="A1071" s="38">
        <v>1067</v>
      </c>
      <c r="B1071" s="39" t="s">
        <v>10976</v>
      </c>
      <c r="C1071" s="40">
        <v>7.89</v>
      </c>
      <c r="D1071" s="40">
        <v>30</v>
      </c>
      <c r="E1071" s="40">
        <f t="shared" si="16"/>
        <v>236.7</v>
      </c>
    </row>
    <row r="1072" ht="18" customHeight="1" spans="1:5">
      <c r="A1072" s="38">
        <v>1068</v>
      </c>
      <c r="B1072" s="39" t="s">
        <v>932</v>
      </c>
      <c r="C1072" s="40">
        <v>4.61</v>
      </c>
      <c r="D1072" s="40">
        <v>30</v>
      </c>
      <c r="E1072" s="40">
        <f t="shared" si="16"/>
        <v>138.3</v>
      </c>
    </row>
    <row r="1073" ht="18" customHeight="1" spans="1:5">
      <c r="A1073" s="38">
        <v>1069</v>
      </c>
      <c r="B1073" s="39" t="s">
        <v>10977</v>
      </c>
      <c r="C1073" s="40">
        <v>7.68</v>
      </c>
      <c r="D1073" s="40">
        <v>30</v>
      </c>
      <c r="E1073" s="40">
        <f t="shared" si="16"/>
        <v>230.4</v>
      </c>
    </row>
    <row r="1074" ht="18" customHeight="1" spans="1:5">
      <c r="A1074" s="38">
        <v>1070</v>
      </c>
      <c r="B1074" s="39" t="s">
        <v>9617</v>
      </c>
      <c r="C1074" s="40">
        <v>10.67</v>
      </c>
      <c r="D1074" s="40">
        <v>30</v>
      </c>
      <c r="E1074" s="40">
        <f t="shared" si="16"/>
        <v>320.1</v>
      </c>
    </row>
    <row r="1075" ht="18" customHeight="1" spans="1:5">
      <c r="A1075" s="38">
        <v>1071</v>
      </c>
      <c r="B1075" s="39" t="s">
        <v>10978</v>
      </c>
      <c r="C1075" s="40">
        <v>9.67</v>
      </c>
      <c r="D1075" s="40">
        <v>30</v>
      </c>
      <c r="E1075" s="40">
        <f t="shared" si="16"/>
        <v>290.1</v>
      </c>
    </row>
    <row r="1076" ht="18" customHeight="1" spans="1:5">
      <c r="A1076" s="38">
        <v>1072</v>
      </c>
      <c r="B1076" s="39" t="s">
        <v>10979</v>
      </c>
      <c r="C1076" s="40">
        <v>5.01</v>
      </c>
      <c r="D1076" s="40">
        <v>30</v>
      </c>
      <c r="E1076" s="40">
        <f t="shared" si="16"/>
        <v>150.3</v>
      </c>
    </row>
    <row r="1077" ht="18" customHeight="1" spans="1:5">
      <c r="A1077" s="38">
        <v>1073</v>
      </c>
      <c r="B1077" s="39" t="s">
        <v>10980</v>
      </c>
      <c r="C1077" s="40">
        <v>6.23</v>
      </c>
      <c r="D1077" s="40">
        <v>30</v>
      </c>
      <c r="E1077" s="40">
        <f t="shared" si="16"/>
        <v>186.9</v>
      </c>
    </row>
    <row r="1078" ht="18" customHeight="1" spans="1:5">
      <c r="A1078" s="38">
        <v>1074</v>
      </c>
      <c r="B1078" s="39" t="s">
        <v>10981</v>
      </c>
      <c r="C1078" s="40">
        <v>11.68</v>
      </c>
      <c r="D1078" s="40">
        <v>30</v>
      </c>
      <c r="E1078" s="40">
        <f t="shared" si="16"/>
        <v>350.4</v>
      </c>
    </row>
    <row r="1079" ht="18" customHeight="1" spans="1:5">
      <c r="A1079" s="38">
        <v>1075</v>
      </c>
      <c r="B1079" s="39" t="s">
        <v>10982</v>
      </c>
      <c r="C1079" s="40">
        <v>4.72</v>
      </c>
      <c r="D1079" s="40">
        <v>30</v>
      </c>
      <c r="E1079" s="40">
        <f t="shared" si="16"/>
        <v>141.6</v>
      </c>
    </row>
    <row r="1080" ht="18" customHeight="1" spans="1:5">
      <c r="A1080" s="38">
        <v>1076</v>
      </c>
      <c r="B1080" s="39" t="s">
        <v>10983</v>
      </c>
      <c r="C1080" s="40">
        <v>3.19</v>
      </c>
      <c r="D1080" s="40">
        <v>30</v>
      </c>
      <c r="E1080" s="40">
        <f t="shared" si="16"/>
        <v>95.7</v>
      </c>
    </row>
    <row r="1081" ht="18" customHeight="1" spans="1:5">
      <c r="A1081" s="38">
        <v>1077</v>
      </c>
      <c r="B1081" s="39" t="s">
        <v>10984</v>
      </c>
      <c r="C1081" s="40">
        <v>6</v>
      </c>
      <c r="D1081" s="40">
        <v>30</v>
      </c>
      <c r="E1081" s="40">
        <f t="shared" si="16"/>
        <v>180</v>
      </c>
    </row>
    <row r="1082" ht="18" customHeight="1" spans="1:5">
      <c r="A1082" s="38">
        <v>1078</v>
      </c>
      <c r="B1082" s="39" t="s">
        <v>10985</v>
      </c>
      <c r="C1082" s="40">
        <v>22.9</v>
      </c>
      <c r="D1082" s="40">
        <v>30</v>
      </c>
      <c r="E1082" s="40">
        <f t="shared" si="16"/>
        <v>687</v>
      </c>
    </row>
    <row r="1083" ht="18" customHeight="1" spans="1:5">
      <c r="A1083" s="38">
        <v>1079</v>
      </c>
      <c r="B1083" s="39" t="s">
        <v>10986</v>
      </c>
      <c r="C1083" s="40">
        <v>1.76</v>
      </c>
      <c r="D1083" s="40">
        <v>30</v>
      </c>
      <c r="E1083" s="40">
        <f t="shared" si="16"/>
        <v>52.8</v>
      </c>
    </row>
    <row r="1084" ht="18" customHeight="1" spans="1:5">
      <c r="A1084" s="38">
        <v>1080</v>
      </c>
      <c r="B1084" s="39" t="s">
        <v>10987</v>
      </c>
      <c r="C1084" s="40">
        <v>5.88</v>
      </c>
      <c r="D1084" s="40">
        <v>30</v>
      </c>
      <c r="E1084" s="40">
        <f t="shared" si="16"/>
        <v>176.4</v>
      </c>
    </row>
    <row r="1085" ht="18" customHeight="1" spans="1:5">
      <c r="A1085" s="38">
        <v>1081</v>
      </c>
      <c r="B1085" s="39" t="s">
        <v>10988</v>
      </c>
      <c r="C1085" s="40">
        <v>6.68</v>
      </c>
      <c r="D1085" s="40">
        <v>30</v>
      </c>
      <c r="E1085" s="40">
        <f t="shared" si="16"/>
        <v>200.4</v>
      </c>
    </row>
    <row r="1086" ht="18" customHeight="1" spans="1:5">
      <c r="A1086" s="38">
        <v>1082</v>
      </c>
      <c r="B1086" s="39" t="s">
        <v>10989</v>
      </c>
      <c r="C1086" s="40">
        <v>12.72</v>
      </c>
      <c r="D1086" s="40">
        <v>30</v>
      </c>
      <c r="E1086" s="40">
        <f t="shared" si="16"/>
        <v>381.6</v>
      </c>
    </row>
    <row r="1087" ht="18" customHeight="1" spans="1:5">
      <c r="A1087" s="38">
        <v>1083</v>
      </c>
      <c r="B1087" s="39" t="s">
        <v>10990</v>
      </c>
      <c r="C1087" s="40">
        <v>4.39</v>
      </c>
      <c r="D1087" s="40">
        <v>30</v>
      </c>
      <c r="E1087" s="40">
        <f t="shared" si="16"/>
        <v>131.7</v>
      </c>
    </row>
    <row r="1088" ht="18" customHeight="1" spans="1:5">
      <c r="A1088" s="38">
        <v>1084</v>
      </c>
      <c r="B1088" s="39" t="s">
        <v>10991</v>
      </c>
      <c r="C1088" s="40">
        <v>12.75</v>
      </c>
      <c r="D1088" s="40">
        <v>30</v>
      </c>
      <c r="E1088" s="40">
        <f t="shared" si="16"/>
        <v>382.5</v>
      </c>
    </row>
    <row r="1089" ht="18" customHeight="1" spans="1:5">
      <c r="A1089" s="38">
        <v>1085</v>
      </c>
      <c r="B1089" s="39" t="s">
        <v>10992</v>
      </c>
      <c r="C1089" s="40">
        <v>9.91</v>
      </c>
      <c r="D1089" s="40">
        <v>30</v>
      </c>
      <c r="E1089" s="40">
        <f t="shared" si="16"/>
        <v>297.3</v>
      </c>
    </row>
    <row r="1090" ht="18" customHeight="1" spans="1:5">
      <c r="A1090" s="38">
        <v>1086</v>
      </c>
      <c r="B1090" s="39" t="s">
        <v>10993</v>
      </c>
      <c r="C1090" s="40">
        <v>9.59</v>
      </c>
      <c r="D1090" s="40">
        <v>30</v>
      </c>
      <c r="E1090" s="40">
        <f t="shared" si="16"/>
        <v>287.7</v>
      </c>
    </row>
    <row r="1091" ht="18" customHeight="1" spans="1:5">
      <c r="A1091" s="38">
        <v>1087</v>
      </c>
      <c r="B1091" s="39" t="s">
        <v>10994</v>
      </c>
      <c r="C1091" s="40">
        <v>5.66</v>
      </c>
      <c r="D1091" s="40">
        <v>30</v>
      </c>
      <c r="E1091" s="40">
        <f t="shared" si="16"/>
        <v>169.8</v>
      </c>
    </row>
    <row r="1092" ht="18" customHeight="1" spans="1:5">
      <c r="A1092" s="38">
        <v>1088</v>
      </c>
      <c r="B1092" s="39" t="s">
        <v>10995</v>
      </c>
      <c r="C1092" s="40">
        <v>10.85</v>
      </c>
      <c r="D1092" s="40">
        <v>30</v>
      </c>
      <c r="E1092" s="40">
        <f t="shared" si="16"/>
        <v>325.5</v>
      </c>
    </row>
    <row r="1093" ht="18" customHeight="1" spans="1:5">
      <c r="A1093" s="38">
        <v>1089</v>
      </c>
      <c r="B1093" s="39" t="s">
        <v>10996</v>
      </c>
      <c r="C1093" s="40">
        <v>13.41</v>
      </c>
      <c r="D1093" s="40">
        <v>30</v>
      </c>
      <c r="E1093" s="40">
        <f t="shared" si="16"/>
        <v>402.3</v>
      </c>
    </row>
    <row r="1094" ht="18" customHeight="1" spans="1:5">
      <c r="A1094" s="38">
        <v>1090</v>
      </c>
      <c r="B1094" s="39" t="s">
        <v>10997</v>
      </c>
      <c r="C1094" s="40">
        <v>10.47</v>
      </c>
      <c r="D1094" s="40">
        <v>30</v>
      </c>
      <c r="E1094" s="40">
        <f t="shared" ref="E1094:E1157" si="17">C1094*D1094</f>
        <v>314.1</v>
      </c>
    </row>
    <row r="1095" ht="18" customHeight="1" spans="1:5">
      <c r="A1095" s="38">
        <v>1091</v>
      </c>
      <c r="B1095" s="39" t="s">
        <v>10998</v>
      </c>
      <c r="C1095" s="40">
        <v>6.98</v>
      </c>
      <c r="D1095" s="40">
        <v>30</v>
      </c>
      <c r="E1095" s="40">
        <f t="shared" si="17"/>
        <v>209.4</v>
      </c>
    </row>
    <row r="1096" ht="18" customHeight="1" spans="1:5">
      <c r="A1096" s="38">
        <v>1092</v>
      </c>
      <c r="B1096" s="39" t="s">
        <v>10999</v>
      </c>
      <c r="C1096" s="40">
        <v>3.4</v>
      </c>
      <c r="D1096" s="40">
        <v>30</v>
      </c>
      <c r="E1096" s="40">
        <f t="shared" si="17"/>
        <v>102</v>
      </c>
    </row>
    <row r="1097" ht="18" customHeight="1" spans="1:5">
      <c r="A1097" s="38">
        <v>1093</v>
      </c>
      <c r="B1097" s="39" t="s">
        <v>11000</v>
      </c>
      <c r="C1097" s="40">
        <v>8.51</v>
      </c>
      <c r="D1097" s="40">
        <v>30</v>
      </c>
      <c r="E1097" s="40">
        <f t="shared" si="17"/>
        <v>255.3</v>
      </c>
    </row>
    <row r="1098" ht="18" customHeight="1" spans="1:5">
      <c r="A1098" s="38">
        <v>1094</v>
      </c>
      <c r="B1098" s="39" t="s">
        <v>11001</v>
      </c>
      <c r="C1098" s="40">
        <v>14.68</v>
      </c>
      <c r="D1098" s="40">
        <v>30</v>
      </c>
      <c r="E1098" s="40">
        <f t="shared" si="17"/>
        <v>440.4</v>
      </c>
    </row>
    <row r="1099" ht="18" customHeight="1" spans="1:5">
      <c r="A1099" s="38">
        <v>1095</v>
      </c>
      <c r="B1099" s="39" t="s">
        <v>11002</v>
      </c>
      <c r="C1099" s="40">
        <v>2.98</v>
      </c>
      <c r="D1099" s="40">
        <v>30</v>
      </c>
      <c r="E1099" s="40">
        <f t="shared" si="17"/>
        <v>89.4</v>
      </c>
    </row>
    <row r="1100" ht="18" customHeight="1" spans="1:5">
      <c r="A1100" s="38">
        <v>1096</v>
      </c>
      <c r="B1100" s="39" t="s">
        <v>11003</v>
      </c>
      <c r="C1100" s="40">
        <v>6.73</v>
      </c>
      <c r="D1100" s="40">
        <v>30</v>
      </c>
      <c r="E1100" s="40">
        <f t="shared" si="17"/>
        <v>201.9</v>
      </c>
    </row>
    <row r="1101" ht="18" customHeight="1" spans="1:5">
      <c r="A1101" s="38">
        <v>1097</v>
      </c>
      <c r="B1101" s="39" t="s">
        <v>11004</v>
      </c>
      <c r="C1101" s="40">
        <v>8.4</v>
      </c>
      <c r="D1101" s="40">
        <v>30</v>
      </c>
      <c r="E1101" s="40">
        <f t="shared" si="17"/>
        <v>252</v>
      </c>
    </row>
    <row r="1102" ht="18" customHeight="1" spans="1:5">
      <c r="A1102" s="38">
        <v>1098</v>
      </c>
      <c r="B1102" s="39" t="s">
        <v>11005</v>
      </c>
      <c r="C1102" s="40">
        <v>10</v>
      </c>
      <c r="D1102" s="40">
        <v>30</v>
      </c>
      <c r="E1102" s="40">
        <f t="shared" si="17"/>
        <v>300</v>
      </c>
    </row>
    <row r="1103" ht="18" customHeight="1" spans="1:5">
      <c r="A1103" s="38">
        <v>1099</v>
      </c>
      <c r="B1103" s="39" t="s">
        <v>3282</v>
      </c>
      <c r="C1103" s="40">
        <v>1.98</v>
      </c>
      <c r="D1103" s="40">
        <v>30</v>
      </c>
      <c r="E1103" s="40">
        <f t="shared" si="17"/>
        <v>59.4</v>
      </c>
    </row>
    <row r="1104" ht="18" customHeight="1" spans="1:5">
      <c r="A1104" s="38">
        <v>1100</v>
      </c>
      <c r="B1104" s="39" t="s">
        <v>11006</v>
      </c>
      <c r="C1104" s="40">
        <v>9.34</v>
      </c>
      <c r="D1104" s="40">
        <v>30</v>
      </c>
      <c r="E1104" s="40">
        <f t="shared" si="17"/>
        <v>280.2</v>
      </c>
    </row>
    <row r="1105" ht="18" customHeight="1" spans="1:5">
      <c r="A1105" s="38">
        <v>1101</v>
      </c>
      <c r="B1105" s="39" t="s">
        <v>11007</v>
      </c>
      <c r="C1105" s="40">
        <v>6.08</v>
      </c>
      <c r="D1105" s="40">
        <v>30</v>
      </c>
      <c r="E1105" s="40">
        <f t="shared" si="17"/>
        <v>182.4</v>
      </c>
    </row>
    <row r="1106" ht="18" customHeight="1" spans="1:5">
      <c r="A1106" s="38">
        <v>1102</v>
      </c>
      <c r="B1106" s="39" t="s">
        <v>11008</v>
      </c>
      <c r="C1106" s="40">
        <v>5.88</v>
      </c>
      <c r="D1106" s="40">
        <v>30</v>
      </c>
      <c r="E1106" s="40">
        <f t="shared" si="17"/>
        <v>176.4</v>
      </c>
    </row>
    <row r="1107" ht="18" customHeight="1" spans="1:5">
      <c r="A1107" s="38">
        <v>1103</v>
      </c>
      <c r="B1107" s="39" t="s">
        <v>11009</v>
      </c>
      <c r="C1107" s="40">
        <v>7.36</v>
      </c>
      <c r="D1107" s="40">
        <v>30</v>
      </c>
      <c r="E1107" s="40">
        <f t="shared" si="17"/>
        <v>220.8</v>
      </c>
    </row>
    <row r="1108" ht="18" customHeight="1" spans="1:5">
      <c r="A1108" s="38">
        <v>1104</v>
      </c>
      <c r="B1108" s="39" t="s">
        <v>11010</v>
      </c>
      <c r="C1108" s="40">
        <v>11.08</v>
      </c>
      <c r="D1108" s="40">
        <v>30</v>
      </c>
      <c r="E1108" s="40">
        <f t="shared" si="17"/>
        <v>332.4</v>
      </c>
    </row>
    <row r="1109" ht="18" customHeight="1" spans="1:5">
      <c r="A1109" s="38">
        <v>1105</v>
      </c>
      <c r="B1109" s="39" t="s">
        <v>11011</v>
      </c>
      <c r="C1109" s="40">
        <v>3.65</v>
      </c>
      <c r="D1109" s="40">
        <v>30</v>
      </c>
      <c r="E1109" s="40">
        <f t="shared" si="17"/>
        <v>109.5</v>
      </c>
    </row>
    <row r="1110" ht="18" customHeight="1" spans="1:5">
      <c r="A1110" s="38">
        <v>1106</v>
      </c>
      <c r="B1110" s="39" t="s">
        <v>11012</v>
      </c>
      <c r="C1110" s="40">
        <v>5.56</v>
      </c>
      <c r="D1110" s="40">
        <v>30</v>
      </c>
      <c r="E1110" s="40">
        <f t="shared" si="17"/>
        <v>166.8</v>
      </c>
    </row>
    <row r="1111" ht="18" customHeight="1" spans="1:5">
      <c r="A1111" s="38">
        <v>1107</v>
      </c>
      <c r="B1111" s="39" t="s">
        <v>11013</v>
      </c>
      <c r="C1111" s="40">
        <v>5.11</v>
      </c>
      <c r="D1111" s="40">
        <v>30</v>
      </c>
      <c r="E1111" s="40">
        <f t="shared" si="17"/>
        <v>153.3</v>
      </c>
    </row>
    <row r="1112" ht="18" customHeight="1" spans="1:5">
      <c r="A1112" s="38">
        <v>1108</v>
      </c>
      <c r="B1112" s="39" t="s">
        <v>11014</v>
      </c>
      <c r="C1112" s="40">
        <v>12.47</v>
      </c>
      <c r="D1112" s="40">
        <v>30</v>
      </c>
      <c r="E1112" s="40">
        <f t="shared" si="17"/>
        <v>374.1</v>
      </c>
    </row>
    <row r="1113" ht="18" customHeight="1" spans="1:5">
      <c r="A1113" s="38">
        <v>1109</v>
      </c>
      <c r="B1113" s="39" t="s">
        <v>2866</v>
      </c>
      <c r="C1113" s="40">
        <v>5.96</v>
      </c>
      <c r="D1113" s="40">
        <v>30</v>
      </c>
      <c r="E1113" s="40">
        <f t="shared" si="17"/>
        <v>178.8</v>
      </c>
    </row>
    <row r="1114" ht="18" customHeight="1" spans="1:5">
      <c r="A1114" s="38">
        <v>1110</v>
      </c>
      <c r="B1114" s="39" t="s">
        <v>11015</v>
      </c>
      <c r="C1114" s="40">
        <v>12.57</v>
      </c>
      <c r="D1114" s="40">
        <v>30</v>
      </c>
      <c r="E1114" s="40">
        <f t="shared" si="17"/>
        <v>377.1</v>
      </c>
    </row>
    <row r="1115" ht="18" customHeight="1" spans="1:5">
      <c r="A1115" s="38">
        <v>1111</v>
      </c>
      <c r="B1115" s="39" t="s">
        <v>11016</v>
      </c>
      <c r="C1115" s="40">
        <v>2.72</v>
      </c>
      <c r="D1115" s="40">
        <v>30</v>
      </c>
      <c r="E1115" s="40">
        <f t="shared" si="17"/>
        <v>81.6</v>
      </c>
    </row>
    <row r="1116" ht="18" customHeight="1" spans="1:5">
      <c r="A1116" s="38">
        <v>1112</v>
      </c>
      <c r="B1116" s="39" t="s">
        <v>11017</v>
      </c>
      <c r="C1116" s="40">
        <v>2.5</v>
      </c>
      <c r="D1116" s="40">
        <v>30</v>
      </c>
      <c r="E1116" s="40">
        <f t="shared" si="17"/>
        <v>75</v>
      </c>
    </row>
    <row r="1117" ht="18" customHeight="1" spans="1:5">
      <c r="A1117" s="38">
        <v>1113</v>
      </c>
      <c r="B1117" s="39" t="s">
        <v>11018</v>
      </c>
      <c r="C1117" s="40">
        <v>8.43</v>
      </c>
      <c r="D1117" s="40">
        <v>30</v>
      </c>
      <c r="E1117" s="40">
        <f t="shared" si="17"/>
        <v>252.9</v>
      </c>
    </row>
    <row r="1118" ht="18" customHeight="1" spans="1:5">
      <c r="A1118" s="38">
        <v>1114</v>
      </c>
      <c r="B1118" s="39" t="s">
        <v>11019</v>
      </c>
      <c r="C1118" s="40">
        <v>7.32</v>
      </c>
      <c r="D1118" s="40">
        <v>30</v>
      </c>
      <c r="E1118" s="40">
        <f t="shared" si="17"/>
        <v>219.6</v>
      </c>
    </row>
    <row r="1119" ht="18" customHeight="1" spans="1:5">
      <c r="A1119" s="38">
        <v>1115</v>
      </c>
      <c r="B1119" s="39" t="s">
        <v>11020</v>
      </c>
      <c r="C1119" s="40">
        <v>9.4</v>
      </c>
      <c r="D1119" s="40">
        <v>30</v>
      </c>
      <c r="E1119" s="40">
        <f t="shared" si="17"/>
        <v>282</v>
      </c>
    </row>
    <row r="1120" ht="18" customHeight="1" spans="1:5">
      <c r="A1120" s="38">
        <v>1116</v>
      </c>
      <c r="B1120" s="39" t="s">
        <v>11021</v>
      </c>
      <c r="C1120" s="40">
        <v>4.01</v>
      </c>
      <c r="D1120" s="40">
        <v>30</v>
      </c>
      <c r="E1120" s="40">
        <f t="shared" si="17"/>
        <v>120.3</v>
      </c>
    </row>
    <row r="1121" ht="18" customHeight="1" spans="1:5">
      <c r="A1121" s="38">
        <v>1117</v>
      </c>
      <c r="B1121" s="39" t="s">
        <v>11022</v>
      </c>
      <c r="C1121" s="40">
        <v>5.87</v>
      </c>
      <c r="D1121" s="40">
        <v>30</v>
      </c>
      <c r="E1121" s="40">
        <f t="shared" si="17"/>
        <v>176.1</v>
      </c>
    </row>
    <row r="1122" ht="18" customHeight="1" spans="1:5">
      <c r="A1122" s="38">
        <v>1118</v>
      </c>
      <c r="B1122" s="39" t="s">
        <v>10123</v>
      </c>
      <c r="C1122" s="40">
        <v>0.36</v>
      </c>
      <c r="D1122" s="40">
        <v>30</v>
      </c>
      <c r="E1122" s="40">
        <f t="shared" si="17"/>
        <v>10.8</v>
      </c>
    </row>
    <row r="1123" ht="18" customHeight="1" spans="1:5">
      <c r="A1123" s="38">
        <v>1119</v>
      </c>
      <c r="B1123" s="39" t="s">
        <v>11023</v>
      </c>
      <c r="C1123" s="40">
        <v>3.78</v>
      </c>
      <c r="D1123" s="40">
        <v>30</v>
      </c>
      <c r="E1123" s="40">
        <f t="shared" si="17"/>
        <v>113.4</v>
      </c>
    </row>
    <row r="1124" ht="18" customHeight="1" spans="1:5">
      <c r="A1124" s="38">
        <v>1120</v>
      </c>
      <c r="B1124" s="39" t="s">
        <v>11024</v>
      </c>
      <c r="C1124" s="40">
        <v>6.48</v>
      </c>
      <c r="D1124" s="40">
        <v>30</v>
      </c>
      <c r="E1124" s="40">
        <f t="shared" si="17"/>
        <v>194.4</v>
      </c>
    </row>
    <row r="1125" ht="18" customHeight="1" spans="1:5">
      <c r="A1125" s="38">
        <v>1121</v>
      </c>
      <c r="B1125" s="39" t="s">
        <v>11025</v>
      </c>
      <c r="C1125" s="40">
        <v>5.53</v>
      </c>
      <c r="D1125" s="40">
        <v>30</v>
      </c>
      <c r="E1125" s="40">
        <f t="shared" si="17"/>
        <v>165.9</v>
      </c>
    </row>
    <row r="1126" ht="18" customHeight="1" spans="1:5">
      <c r="A1126" s="38">
        <v>1122</v>
      </c>
      <c r="B1126" s="39" t="s">
        <v>11026</v>
      </c>
      <c r="C1126" s="40">
        <v>2.92</v>
      </c>
      <c r="D1126" s="40">
        <v>30</v>
      </c>
      <c r="E1126" s="40">
        <f t="shared" si="17"/>
        <v>87.6</v>
      </c>
    </row>
    <row r="1127" ht="18" customHeight="1" spans="1:5">
      <c r="A1127" s="38">
        <v>1123</v>
      </c>
      <c r="B1127" s="39" t="s">
        <v>11027</v>
      </c>
      <c r="C1127" s="40">
        <v>7.8</v>
      </c>
      <c r="D1127" s="40">
        <v>30</v>
      </c>
      <c r="E1127" s="40">
        <f t="shared" si="17"/>
        <v>234</v>
      </c>
    </row>
    <row r="1128" ht="18" customHeight="1" spans="1:5">
      <c r="A1128" s="38">
        <v>1124</v>
      </c>
      <c r="B1128" s="39" t="s">
        <v>11028</v>
      </c>
      <c r="C1128" s="40">
        <v>3.6</v>
      </c>
      <c r="D1128" s="40">
        <v>30</v>
      </c>
      <c r="E1128" s="40">
        <f t="shared" si="17"/>
        <v>108</v>
      </c>
    </row>
    <row r="1129" ht="18" customHeight="1" spans="1:5">
      <c r="A1129" s="38">
        <v>1125</v>
      </c>
      <c r="B1129" s="39" t="s">
        <v>11029</v>
      </c>
      <c r="C1129" s="40">
        <v>4.64</v>
      </c>
      <c r="D1129" s="40">
        <v>30</v>
      </c>
      <c r="E1129" s="40">
        <f t="shared" si="17"/>
        <v>139.2</v>
      </c>
    </row>
    <row r="1130" ht="18" customHeight="1" spans="1:5">
      <c r="A1130" s="38">
        <v>1126</v>
      </c>
      <c r="B1130" s="39" t="s">
        <v>6432</v>
      </c>
      <c r="C1130" s="40">
        <v>4</v>
      </c>
      <c r="D1130" s="40">
        <v>30</v>
      </c>
      <c r="E1130" s="40">
        <f t="shared" si="17"/>
        <v>120</v>
      </c>
    </row>
    <row r="1131" ht="18" customHeight="1" spans="1:5">
      <c r="A1131" s="38">
        <v>1127</v>
      </c>
      <c r="B1131" s="39" t="s">
        <v>11030</v>
      </c>
      <c r="C1131" s="40">
        <v>7.43</v>
      </c>
      <c r="D1131" s="40">
        <v>30</v>
      </c>
      <c r="E1131" s="40">
        <f t="shared" si="17"/>
        <v>222.9</v>
      </c>
    </row>
    <row r="1132" ht="18" customHeight="1" spans="1:5">
      <c r="A1132" s="38">
        <v>1128</v>
      </c>
      <c r="B1132" s="39" t="s">
        <v>4583</v>
      </c>
      <c r="C1132" s="40">
        <v>7</v>
      </c>
      <c r="D1132" s="40">
        <v>30</v>
      </c>
      <c r="E1132" s="40">
        <f t="shared" si="17"/>
        <v>210</v>
      </c>
    </row>
    <row r="1133" ht="18" customHeight="1" spans="1:5">
      <c r="A1133" s="38">
        <v>1129</v>
      </c>
      <c r="B1133" s="39" t="s">
        <v>11031</v>
      </c>
      <c r="C1133" s="40">
        <v>11.3</v>
      </c>
      <c r="D1133" s="40">
        <v>30</v>
      </c>
      <c r="E1133" s="40">
        <f t="shared" si="17"/>
        <v>339</v>
      </c>
    </row>
    <row r="1134" ht="18" customHeight="1" spans="1:5">
      <c r="A1134" s="38">
        <v>1130</v>
      </c>
      <c r="B1134" s="39" t="s">
        <v>11032</v>
      </c>
      <c r="C1134" s="40">
        <v>8.57</v>
      </c>
      <c r="D1134" s="40">
        <v>30</v>
      </c>
      <c r="E1134" s="40">
        <f t="shared" si="17"/>
        <v>257.1</v>
      </c>
    </row>
    <row r="1135" ht="18" customHeight="1" spans="1:5">
      <c r="A1135" s="38">
        <v>1131</v>
      </c>
      <c r="B1135" s="39" t="s">
        <v>11033</v>
      </c>
      <c r="C1135" s="40">
        <v>3</v>
      </c>
      <c r="D1135" s="40">
        <v>30</v>
      </c>
      <c r="E1135" s="40">
        <f t="shared" si="17"/>
        <v>90</v>
      </c>
    </row>
    <row r="1136" ht="18" customHeight="1" spans="1:5">
      <c r="A1136" s="38">
        <v>1132</v>
      </c>
      <c r="B1136" s="39" t="s">
        <v>11034</v>
      </c>
      <c r="C1136" s="40">
        <v>7.9</v>
      </c>
      <c r="D1136" s="40">
        <v>30</v>
      </c>
      <c r="E1136" s="40">
        <f t="shared" si="17"/>
        <v>237</v>
      </c>
    </row>
    <row r="1137" ht="18" customHeight="1" spans="1:5">
      <c r="A1137" s="38">
        <v>1133</v>
      </c>
      <c r="B1137" s="39" t="s">
        <v>11035</v>
      </c>
      <c r="C1137" s="40">
        <v>5.17</v>
      </c>
      <c r="D1137" s="40">
        <v>30</v>
      </c>
      <c r="E1137" s="40">
        <f t="shared" si="17"/>
        <v>155.1</v>
      </c>
    </row>
    <row r="1138" ht="18" customHeight="1" spans="1:5">
      <c r="A1138" s="38">
        <v>1134</v>
      </c>
      <c r="B1138" s="39" t="s">
        <v>11036</v>
      </c>
      <c r="C1138" s="40">
        <v>7.9</v>
      </c>
      <c r="D1138" s="40">
        <v>30</v>
      </c>
      <c r="E1138" s="40">
        <f t="shared" si="17"/>
        <v>237</v>
      </c>
    </row>
    <row r="1139" ht="18" customHeight="1" spans="1:5">
      <c r="A1139" s="38">
        <v>1135</v>
      </c>
      <c r="B1139" s="39" t="s">
        <v>11037</v>
      </c>
      <c r="C1139" s="40">
        <v>9.09</v>
      </c>
      <c r="D1139" s="40">
        <v>30</v>
      </c>
      <c r="E1139" s="40">
        <f t="shared" si="17"/>
        <v>272.7</v>
      </c>
    </row>
    <row r="1140" ht="18" customHeight="1" spans="1:5">
      <c r="A1140" s="38">
        <v>1136</v>
      </c>
      <c r="B1140" s="39" t="s">
        <v>11038</v>
      </c>
      <c r="C1140" s="40">
        <v>6.1</v>
      </c>
      <c r="D1140" s="40">
        <v>30</v>
      </c>
      <c r="E1140" s="40">
        <f t="shared" si="17"/>
        <v>183</v>
      </c>
    </row>
    <row r="1141" ht="18" customHeight="1" spans="1:5">
      <c r="A1141" s="38">
        <v>1137</v>
      </c>
      <c r="B1141" s="39" t="s">
        <v>11039</v>
      </c>
      <c r="C1141" s="40">
        <v>11.97</v>
      </c>
      <c r="D1141" s="40">
        <v>30</v>
      </c>
      <c r="E1141" s="40">
        <f t="shared" si="17"/>
        <v>359.1</v>
      </c>
    </row>
    <row r="1142" ht="18" customHeight="1" spans="1:5">
      <c r="A1142" s="38">
        <v>1138</v>
      </c>
      <c r="B1142" s="39" t="s">
        <v>11040</v>
      </c>
      <c r="C1142" s="40">
        <v>10.22</v>
      </c>
      <c r="D1142" s="40">
        <v>30</v>
      </c>
      <c r="E1142" s="40">
        <f t="shared" si="17"/>
        <v>306.6</v>
      </c>
    </row>
    <row r="1143" ht="18" customHeight="1" spans="1:5">
      <c r="A1143" s="38">
        <v>1139</v>
      </c>
      <c r="B1143" s="39" t="s">
        <v>11041</v>
      </c>
      <c r="C1143" s="40">
        <v>14.87</v>
      </c>
      <c r="D1143" s="40">
        <v>30</v>
      </c>
      <c r="E1143" s="40">
        <f t="shared" si="17"/>
        <v>446.1</v>
      </c>
    </row>
    <row r="1144" ht="18" customHeight="1" spans="1:5">
      <c r="A1144" s="38">
        <v>1140</v>
      </c>
      <c r="B1144" s="39" t="s">
        <v>11042</v>
      </c>
      <c r="C1144" s="40">
        <v>7.3</v>
      </c>
      <c r="D1144" s="40">
        <v>30</v>
      </c>
      <c r="E1144" s="40">
        <f t="shared" si="17"/>
        <v>219</v>
      </c>
    </row>
    <row r="1145" ht="18" customHeight="1" spans="1:5">
      <c r="A1145" s="38">
        <v>1141</v>
      </c>
      <c r="B1145" s="39" t="s">
        <v>11043</v>
      </c>
      <c r="C1145" s="40">
        <v>1.5</v>
      </c>
      <c r="D1145" s="40">
        <v>30</v>
      </c>
      <c r="E1145" s="40">
        <f t="shared" si="17"/>
        <v>45</v>
      </c>
    </row>
    <row r="1146" ht="18" customHeight="1" spans="1:5">
      <c r="A1146" s="38">
        <v>1142</v>
      </c>
      <c r="B1146" s="39" t="s">
        <v>11044</v>
      </c>
      <c r="C1146" s="40">
        <v>6.22</v>
      </c>
      <c r="D1146" s="40">
        <v>30</v>
      </c>
      <c r="E1146" s="40">
        <f t="shared" si="17"/>
        <v>186.6</v>
      </c>
    </row>
    <row r="1147" ht="18" customHeight="1" spans="1:5">
      <c r="A1147" s="38">
        <v>1143</v>
      </c>
      <c r="B1147" s="39" t="s">
        <v>11045</v>
      </c>
      <c r="C1147" s="40">
        <v>9.79</v>
      </c>
      <c r="D1147" s="40">
        <v>30</v>
      </c>
      <c r="E1147" s="40">
        <f t="shared" si="17"/>
        <v>293.7</v>
      </c>
    </row>
    <row r="1148" ht="18" customHeight="1" spans="1:5">
      <c r="A1148" s="38">
        <v>1144</v>
      </c>
      <c r="B1148" s="39" t="s">
        <v>11046</v>
      </c>
      <c r="C1148" s="40">
        <v>12</v>
      </c>
      <c r="D1148" s="40">
        <v>30</v>
      </c>
      <c r="E1148" s="40">
        <f t="shared" si="17"/>
        <v>360</v>
      </c>
    </row>
    <row r="1149" ht="18" customHeight="1" spans="1:5">
      <c r="A1149" s="38">
        <v>1145</v>
      </c>
      <c r="B1149" s="39" t="s">
        <v>11047</v>
      </c>
      <c r="C1149" s="40">
        <v>5.45</v>
      </c>
      <c r="D1149" s="40">
        <v>30</v>
      </c>
      <c r="E1149" s="40">
        <f t="shared" si="17"/>
        <v>163.5</v>
      </c>
    </row>
    <row r="1150" ht="18" customHeight="1" spans="1:5">
      <c r="A1150" s="38">
        <v>1146</v>
      </c>
      <c r="B1150" s="39" t="s">
        <v>11048</v>
      </c>
      <c r="C1150" s="40">
        <v>7.18</v>
      </c>
      <c r="D1150" s="40">
        <v>30</v>
      </c>
      <c r="E1150" s="40">
        <f t="shared" si="17"/>
        <v>215.4</v>
      </c>
    </row>
    <row r="1151" ht="18" customHeight="1" spans="1:5">
      <c r="A1151" s="38">
        <v>1147</v>
      </c>
      <c r="B1151" s="39" t="s">
        <v>11049</v>
      </c>
      <c r="C1151" s="40">
        <v>8.53</v>
      </c>
      <c r="D1151" s="40">
        <v>30</v>
      </c>
      <c r="E1151" s="40">
        <f t="shared" si="17"/>
        <v>255.9</v>
      </c>
    </row>
    <row r="1152" ht="18" customHeight="1" spans="1:5">
      <c r="A1152" s="38">
        <v>1148</v>
      </c>
      <c r="B1152" s="39" t="s">
        <v>11050</v>
      </c>
      <c r="C1152" s="40">
        <v>9.09</v>
      </c>
      <c r="D1152" s="40">
        <v>30</v>
      </c>
      <c r="E1152" s="40">
        <f t="shared" si="17"/>
        <v>272.7</v>
      </c>
    </row>
    <row r="1153" ht="18" customHeight="1" spans="1:5">
      <c r="A1153" s="38">
        <v>1149</v>
      </c>
      <c r="B1153" s="39" t="s">
        <v>11051</v>
      </c>
      <c r="C1153" s="40">
        <v>3.73</v>
      </c>
      <c r="D1153" s="40">
        <v>30</v>
      </c>
      <c r="E1153" s="40">
        <f t="shared" si="17"/>
        <v>111.9</v>
      </c>
    </row>
    <row r="1154" ht="18" customHeight="1" spans="1:5">
      <c r="A1154" s="38">
        <v>1150</v>
      </c>
      <c r="B1154" s="39" t="s">
        <v>11052</v>
      </c>
      <c r="C1154" s="40">
        <v>6.87</v>
      </c>
      <c r="D1154" s="40">
        <v>30</v>
      </c>
      <c r="E1154" s="40">
        <f t="shared" si="17"/>
        <v>206.1</v>
      </c>
    </row>
    <row r="1155" ht="18" customHeight="1" spans="1:5">
      <c r="A1155" s="38">
        <v>1151</v>
      </c>
      <c r="B1155" s="39" t="s">
        <v>11053</v>
      </c>
      <c r="C1155" s="40">
        <v>1.63</v>
      </c>
      <c r="D1155" s="40">
        <v>30</v>
      </c>
      <c r="E1155" s="40">
        <f t="shared" si="17"/>
        <v>48.9</v>
      </c>
    </row>
    <row r="1156" ht="18" customHeight="1" spans="1:5">
      <c r="A1156" s="38">
        <v>1152</v>
      </c>
      <c r="B1156" s="39" t="s">
        <v>11054</v>
      </c>
      <c r="C1156" s="40">
        <v>7.57</v>
      </c>
      <c r="D1156" s="40">
        <v>30</v>
      </c>
      <c r="E1156" s="40">
        <f t="shared" si="17"/>
        <v>227.1</v>
      </c>
    </row>
    <row r="1157" ht="18" customHeight="1" spans="1:5">
      <c r="A1157" s="38">
        <v>1153</v>
      </c>
      <c r="B1157" s="39" t="s">
        <v>11055</v>
      </c>
      <c r="C1157" s="40">
        <v>10.07</v>
      </c>
      <c r="D1157" s="40">
        <v>30</v>
      </c>
      <c r="E1157" s="40">
        <f t="shared" si="17"/>
        <v>302.1</v>
      </c>
    </row>
    <row r="1158" ht="18" customHeight="1" spans="1:5">
      <c r="A1158" s="38">
        <v>1154</v>
      </c>
      <c r="B1158" s="39" t="s">
        <v>11056</v>
      </c>
      <c r="C1158" s="40">
        <v>6.16</v>
      </c>
      <c r="D1158" s="40">
        <v>30</v>
      </c>
      <c r="E1158" s="40">
        <f t="shared" ref="E1158:E1221" si="18">C1158*D1158</f>
        <v>184.8</v>
      </c>
    </row>
    <row r="1159" ht="18" customHeight="1" spans="1:5">
      <c r="A1159" s="38">
        <v>1155</v>
      </c>
      <c r="B1159" s="39" t="s">
        <v>11057</v>
      </c>
      <c r="C1159" s="40">
        <v>3.53</v>
      </c>
      <c r="D1159" s="40">
        <v>30</v>
      </c>
      <c r="E1159" s="40">
        <f t="shared" si="18"/>
        <v>105.9</v>
      </c>
    </row>
    <row r="1160" ht="18" customHeight="1" spans="1:5">
      <c r="A1160" s="38">
        <v>1156</v>
      </c>
      <c r="B1160" s="39" t="s">
        <v>10223</v>
      </c>
      <c r="C1160" s="40">
        <v>8.12</v>
      </c>
      <c r="D1160" s="40">
        <v>30</v>
      </c>
      <c r="E1160" s="40">
        <f t="shared" si="18"/>
        <v>243.6</v>
      </c>
    </row>
    <row r="1161" ht="18" customHeight="1" spans="1:5">
      <c r="A1161" s="38">
        <v>1157</v>
      </c>
      <c r="B1161" s="39" t="s">
        <v>11058</v>
      </c>
      <c r="C1161" s="40">
        <v>5.32</v>
      </c>
      <c r="D1161" s="40">
        <v>30</v>
      </c>
      <c r="E1161" s="40">
        <f t="shared" si="18"/>
        <v>159.6</v>
      </c>
    </row>
    <row r="1162" ht="18" customHeight="1" spans="1:5">
      <c r="A1162" s="38">
        <v>1158</v>
      </c>
      <c r="B1162" s="39" t="s">
        <v>11059</v>
      </c>
      <c r="C1162" s="40">
        <v>4.04</v>
      </c>
      <c r="D1162" s="40">
        <v>30</v>
      </c>
      <c r="E1162" s="40">
        <f t="shared" si="18"/>
        <v>121.2</v>
      </c>
    </row>
    <row r="1163" ht="18" customHeight="1" spans="1:5">
      <c r="A1163" s="38">
        <v>1159</v>
      </c>
      <c r="B1163" s="39" t="s">
        <v>11060</v>
      </c>
      <c r="C1163" s="40">
        <v>7.92</v>
      </c>
      <c r="D1163" s="40">
        <v>30</v>
      </c>
      <c r="E1163" s="40">
        <f t="shared" si="18"/>
        <v>237.6</v>
      </c>
    </row>
    <row r="1164" ht="18" customHeight="1" spans="1:5">
      <c r="A1164" s="38">
        <v>1160</v>
      </c>
      <c r="B1164" s="39" t="s">
        <v>11061</v>
      </c>
      <c r="C1164" s="40">
        <v>9</v>
      </c>
      <c r="D1164" s="40">
        <v>30</v>
      </c>
      <c r="E1164" s="40">
        <f t="shared" si="18"/>
        <v>270</v>
      </c>
    </row>
    <row r="1165" ht="18" customHeight="1" spans="1:5">
      <c r="A1165" s="38">
        <v>1161</v>
      </c>
      <c r="B1165" s="39" t="s">
        <v>11062</v>
      </c>
      <c r="C1165" s="40">
        <v>7</v>
      </c>
      <c r="D1165" s="40">
        <v>30</v>
      </c>
      <c r="E1165" s="40">
        <f t="shared" si="18"/>
        <v>210</v>
      </c>
    </row>
    <row r="1166" ht="18" customHeight="1" spans="1:5">
      <c r="A1166" s="38">
        <v>1162</v>
      </c>
      <c r="B1166" s="39" t="s">
        <v>11063</v>
      </c>
      <c r="C1166" s="40">
        <v>4.55</v>
      </c>
      <c r="D1166" s="40">
        <v>30</v>
      </c>
      <c r="E1166" s="40">
        <f t="shared" si="18"/>
        <v>136.5</v>
      </c>
    </row>
    <row r="1167" ht="18" customHeight="1" spans="1:5">
      <c r="A1167" s="38">
        <v>1163</v>
      </c>
      <c r="B1167" s="39" t="s">
        <v>11064</v>
      </c>
      <c r="C1167" s="40">
        <v>9.56</v>
      </c>
      <c r="D1167" s="40">
        <v>30</v>
      </c>
      <c r="E1167" s="40">
        <f t="shared" si="18"/>
        <v>286.8</v>
      </c>
    </row>
    <row r="1168" ht="18" customHeight="1" spans="1:5">
      <c r="A1168" s="38">
        <v>1164</v>
      </c>
      <c r="B1168" s="39" t="s">
        <v>11065</v>
      </c>
      <c r="C1168" s="40">
        <v>3.88</v>
      </c>
      <c r="D1168" s="40">
        <v>30</v>
      </c>
      <c r="E1168" s="40">
        <f t="shared" si="18"/>
        <v>116.4</v>
      </c>
    </row>
    <row r="1169" ht="18" customHeight="1" spans="1:5">
      <c r="A1169" s="38">
        <v>1165</v>
      </c>
      <c r="B1169" s="39" t="s">
        <v>11066</v>
      </c>
      <c r="C1169" s="40">
        <v>6.49</v>
      </c>
      <c r="D1169" s="40">
        <v>30</v>
      </c>
      <c r="E1169" s="40">
        <f t="shared" si="18"/>
        <v>194.7</v>
      </c>
    </row>
    <row r="1170" ht="18" customHeight="1" spans="1:5">
      <c r="A1170" s="38">
        <v>1166</v>
      </c>
      <c r="B1170" s="39" t="s">
        <v>11067</v>
      </c>
      <c r="C1170" s="40">
        <v>9.61</v>
      </c>
      <c r="D1170" s="40">
        <v>30</v>
      </c>
      <c r="E1170" s="40">
        <f t="shared" si="18"/>
        <v>288.3</v>
      </c>
    </row>
    <row r="1171" ht="18" customHeight="1" spans="1:5">
      <c r="A1171" s="38">
        <v>1167</v>
      </c>
      <c r="B1171" s="39" t="s">
        <v>11068</v>
      </c>
      <c r="C1171" s="40">
        <v>8.75</v>
      </c>
      <c r="D1171" s="40">
        <v>30</v>
      </c>
      <c r="E1171" s="40">
        <f t="shared" si="18"/>
        <v>262.5</v>
      </c>
    </row>
    <row r="1172" ht="18" customHeight="1" spans="1:5">
      <c r="A1172" s="38">
        <v>1168</v>
      </c>
      <c r="B1172" s="39" t="s">
        <v>11069</v>
      </c>
      <c r="C1172" s="40">
        <v>21.13</v>
      </c>
      <c r="D1172" s="40">
        <v>30</v>
      </c>
      <c r="E1172" s="40">
        <f t="shared" si="18"/>
        <v>633.9</v>
      </c>
    </row>
    <row r="1173" ht="18" customHeight="1" spans="1:5">
      <c r="A1173" s="38">
        <v>1169</v>
      </c>
      <c r="B1173" s="39" t="s">
        <v>11070</v>
      </c>
      <c r="C1173" s="40">
        <v>7.16</v>
      </c>
      <c r="D1173" s="40">
        <v>30</v>
      </c>
      <c r="E1173" s="40">
        <f t="shared" si="18"/>
        <v>214.8</v>
      </c>
    </row>
    <row r="1174" ht="18" customHeight="1" spans="1:5">
      <c r="A1174" s="38">
        <v>1170</v>
      </c>
      <c r="B1174" s="39" t="s">
        <v>11071</v>
      </c>
      <c r="C1174" s="40">
        <v>4.58</v>
      </c>
      <c r="D1174" s="40">
        <v>30</v>
      </c>
      <c r="E1174" s="40">
        <f t="shared" si="18"/>
        <v>137.4</v>
      </c>
    </row>
    <row r="1175" ht="18" customHeight="1" spans="1:5">
      <c r="A1175" s="38">
        <v>1171</v>
      </c>
      <c r="B1175" s="39" t="s">
        <v>10974</v>
      </c>
      <c r="C1175" s="40">
        <v>5.43</v>
      </c>
      <c r="D1175" s="40">
        <v>30</v>
      </c>
      <c r="E1175" s="40">
        <f t="shared" si="18"/>
        <v>162.9</v>
      </c>
    </row>
    <row r="1176" ht="18" customHeight="1" spans="1:5">
      <c r="A1176" s="38">
        <v>1172</v>
      </c>
      <c r="B1176" s="39" t="s">
        <v>11072</v>
      </c>
      <c r="C1176" s="40">
        <v>6</v>
      </c>
      <c r="D1176" s="40">
        <v>30</v>
      </c>
      <c r="E1176" s="40">
        <f t="shared" si="18"/>
        <v>180</v>
      </c>
    </row>
    <row r="1177" ht="18" customHeight="1" spans="1:5">
      <c r="A1177" s="38">
        <v>1173</v>
      </c>
      <c r="B1177" s="39" t="s">
        <v>11073</v>
      </c>
      <c r="C1177" s="40">
        <v>6.48</v>
      </c>
      <c r="D1177" s="40">
        <v>30</v>
      </c>
      <c r="E1177" s="40">
        <f t="shared" si="18"/>
        <v>194.4</v>
      </c>
    </row>
    <row r="1178" ht="18" customHeight="1" spans="1:5">
      <c r="A1178" s="38">
        <v>1174</v>
      </c>
      <c r="B1178" s="39" t="s">
        <v>11074</v>
      </c>
      <c r="C1178" s="40">
        <v>7.31</v>
      </c>
      <c r="D1178" s="40">
        <v>30</v>
      </c>
      <c r="E1178" s="40">
        <f t="shared" si="18"/>
        <v>219.3</v>
      </c>
    </row>
    <row r="1179" ht="18" customHeight="1" spans="1:5">
      <c r="A1179" s="38">
        <v>1175</v>
      </c>
      <c r="B1179" s="39" t="s">
        <v>11075</v>
      </c>
      <c r="C1179" s="40">
        <v>6</v>
      </c>
      <c r="D1179" s="40">
        <v>30</v>
      </c>
      <c r="E1179" s="40">
        <f t="shared" si="18"/>
        <v>180</v>
      </c>
    </row>
    <row r="1180" ht="18" customHeight="1" spans="1:5">
      <c r="A1180" s="38">
        <v>1176</v>
      </c>
      <c r="B1180" s="39" t="s">
        <v>11076</v>
      </c>
      <c r="C1180" s="40">
        <v>15.84</v>
      </c>
      <c r="D1180" s="40">
        <v>30</v>
      </c>
      <c r="E1180" s="40">
        <f t="shared" si="18"/>
        <v>475.2</v>
      </c>
    </row>
    <row r="1181" ht="18" customHeight="1" spans="1:5">
      <c r="A1181" s="38">
        <v>1177</v>
      </c>
      <c r="B1181" s="39" t="s">
        <v>11077</v>
      </c>
      <c r="C1181" s="40">
        <v>6.66</v>
      </c>
      <c r="D1181" s="40">
        <v>30</v>
      </c>
      <c r="E1181" s="40">
        <f t="shared" si="18"/>
        <v>199.8</v>
      </c>
    </row>
    <row r="1182" ht="18" customHeight="1" spans="1:5">
      <c r="A1182" s="38">
        <v>1178</v>
      </c>
      <c r="B1182" s="39" t="s">
        <v>11078</v>
      </c>
      <c r="C1182" s="40">
        <v>8</v>
      </c>
      <c r="D1182" s="40">
        <v>30</v>
      </c>
      <c r="E1182" s="40">
        <f t="shared" si="18"/>
        <v>240</v>
      </c>
    </row>
    <row r="1183" ht="18" customHeight="1" spans="1:5">
      <c r="A1183" s="38">
        <v>1179</v>
      </c>
      <c r="B1183" s="39" t="s">
        <v>11079</v>
      </c>
      <c r="C1183" s="40">
        <v>7.24</v>
      </c>
      <c r="D1183" s="40">
        <v>30</v>
      </c>
      <c r="E1183" s="40">
        <f t="shared" si="18"/>
        <v>217.2</v>
      </c>
    </row>
    <row r="1184" ht="18" customHeight="1" spans="1:5">
      <c r="A1184" s="38">
        <v>1180</v>
      </c>
      <c r="B1184" s="39" t="s">
        <v>11080</v>
      </c>
      <c r="C1184" s="40">
        <v>12.5</v>
      </c>
      <c r="D1184" s="40">
        <v>30</v>
      </c>
      <c r="E1184" s="40">
        <f t="shared" si="18"/>
        <v>375</v>
      </c>
    </row>
    <row r="1185" ht="18" customHeight="1" spans="1:5">
      <c r="A1185" s="38">
        <v>1181</v>
      </c>
      <c r="B1185" s="39" t="s">
        <v>2742</v>
      </c>
      <c r="C1185" s="40">
        <v>3.2</v>
      </c>
      <c r="D1185" s="40">
        <v>30</v>
      </c>
      <c r="E1185" s="40">
        <f t="shared" si="18"/>
        <v>96</v>
      </c>
    </row>
    <row r="1186" ht="18" customHeight="1" spans="1:5">
      <c r="A1186" s="38">
        <v>1182</v>
      </c>
      <c r="B1186" s="39" t="s">
        <v>11081</v>
      </c>
      <c r="C1186" s="40">
        <v>9</v>
      </c>
      <c r="D1186" s="40">
        <v>30</v>
      </c>
      <c r="E1186" s="40">
        <f t="shared" si="18"/>
        <v>270</v>
      </c>
    </row>
    <row r="1187" ht="18" customHeight="1" spans="1:5">
      <c r="A1187" s="38">
        <v>1183</v>
      </c>
      <c r="B1187" s="39" t="s">
        <v>11082</v>
      </c>
      <c r="C1187" s="40">
        <v>8.83</v>
      </c>
      <c r="D1187" s="40">
        <v>30</v>
      </c>
      <c r="E1187" s="40">
        <f t="shared" si="18"/>
        <v>264.9</v>
      </c>
    </row>
    <row r="1188" ht="18" customHeight="1" spans="1:5">
      <c r="A1188" s="38">
        <v>1184</v>
      </c>
      <c r="B1188" s="39" t="s">
        <v>11083</v>
      </c>
      <c r="C1188" s="40">
        <v>4.34</v>
      </c>
      <c r="D1188" s="40">
        <v>30</v>
      </c>
      <c r="E1188" s="40">
        <f t="shared" si="18"/>
        <v>130.2</v>
      </c>
    </row>
    <row r="1189" ht="18" customHeight="1" spans="1:5">
      <c r="A1189" s="38">
        <v>1185</v>
      </c>
      <c r="B1189" s="39" t="s">
        <v>11084</v>
      </c>
      <c r="C1189" s="40">
        <v>5.69</v>
      </c>
      <c r="D1189" s="40">
        <v>30</v>
      </c>
      <c r="E1189" s="40">
        <f t="shared" si="18"/>
        <v>170.7</v>
      </c>
    </row>
    <row r="1190" ht="18" customHeight="1" spans="1:5">
      <c r="A1190" s="38">
        <v>1186</v>
      </c>
      <c r="B1190" s="39" t="s">
        <v>1812</v>
      </c>
      <c r="C1190" s="40">
        <v>10</v>
      </c>
      <c r="D1190" s="40">
        <v>30</v>
      </c>
      <c r="E1190" s="40">
        <f t="shared" si="18"/>
        <v>300</v>
      </c>
    </row>
    <row r="1191" ht="18" customHeight="1" spans="1:5">
      <c r="A1191" s="38">
        <v>1187</v>
      </c>
      <c r="B1191" s="39" t="s">
        <v>11085</v>
      </c>
      <c r="C1191" s="40">
        <v>5.95</v>
      </c>
      <c r="D1191" s="40">
        <v>30</v>
      </c>
      <c r="E1191" s="40">
        <f t="shared" si="18"/>
        <v>178.5</v>
      </c>
    </row>
    <row r="1192" ht="18" customHeight="1" spans="1:5">
      <c r="A1192" s="38">
        <v>1188</v>
      </c>
      <c r="B1192" s="39" t="s">
        <v>11086</v>
      </c>
      <c r="C1192" s="40">
        <v>9</v>
      </c>
      <c r="D1192" s="40">
        <v>30</v>
      </c>
      <c r="E1192" s="40">
        <f t="shared" si="18"/>
        <v>270</v>
      </c>
    </row>
    <row r="1193" ht="18" customHeight="1" spans="1:5">
      <c r="A1193" s="38">
        <v>1189</v>
      </c>
      <c r="B1193" s="39" t="s">
        <v>11087</v>
      </c>
      <c r="C1193" s="40">
        <v>10.12</v>
      </c>
      <c r="D1193" s="40">
        <v>30</v>
      </c>
      <c r="E1193" s="40">
        <f t="shared" si="18"/>
        <v>303.6</v>
      </c>
    </row>
    <row r="1194" ht="18" customHeight="1" spans="1:5">
      <c r="A1194" s="38">
        <v>1190</v>
      </c>
      <c r="B1194" s="39" t="s">
        <v>11088</v>
      </c>
      <c r="C1194" s="40">
        <v>7.26</v>
      </c>
      <c r="D1194" s="40">
        <v>30</v>
      </c>
      <c r="E1194" s="40">
        <f t="shared" si="18"/>
        <v>217.8</v>
      </c>
    </row>
    <row r="1195" ht="18" customHeight="1" spans="1:5">
      <c r="A1195" s="38">
        <v>1191</v>
      </c>
      <c r="B1195" s="39" t="s">
        <v>11089</v>
      </c>
      <c r="C1195" s="40">
        <v>12.08</v>
      </c>
      <c r="D1195" s="40">
        <v>30</v>
      </c>
      <c r="E1195" s="40">
        <f t="shared" si="18"/>
        <v>362.4</v>
      </c>
    </row>
    <row r="1196" ht="18" customHeight="1" spans="1:5">
      <c r="A1196" s="38">
        <v>1192</v>
      </c>
      <c r="B1196" s="39" t="s">
        <v>11090</v>
      </c>
      <c r="C1196" s="40">
        <v>9.91</v>
      </c>
      <c r="D1196" s="40">
        <v>30</v>
      </c>
      <c r="E1196" s="40">
        <f t="shared" si="18"/>
        <v>297.3</v>
      </c>
    </row>
    <row r="1197" ht="18" customHeight="1" spans="1:5">
      <c r="A1197" s="38">
        <v>1193</v>
      </c>
      <c r="B1197" s="39" t="s">
        <v>5305</v>
      </c>
      <c r="C1197" s="40">
        <v>8.52</v>
      </c>
      <c r="D1197" s="40">
        <v>30</v>
      </c>
      <c r="E1197" s="40">
        <f t="shared" si="18"/>
        <v>255.6</v>
      </c>
    </row>
    <row r="1198" ht="18" customHeight="1" spans="1:5">
      <c r="A1198" s="38">
        <v>1194</v>
      </c>
      <c r="B1198" s="39" t="s">
        <v>11091</v>
      </c>
      <c r="C1198" s="40">
        <v>4.16</v>
      </c>
      <c r="D1198" s="40">
        <v>30</v>
      </c>
      <c r="E1198" s="40">
        <f t="shared" si="18"/>
        <v>124.8</v>
      </c>
    </row>
    <row r="1199" ht="18" customHeight="1" spans="1:5">
      <c r="A1199" s="38">
        <v>1195</v>
      </c>
      <c r="B1199" s="39" t="s">
        <v>11092</v>
      </c>
      <c r="C1199" s="40">
        <v>5.61</v>
      </c>
      <c r="D1199" s="40">
        <v>30</v>
      </c>
      <c r="E1199" s="40">
        <f t="shared" si="18"/>
        <v>168.3</v>
      </c>
    </row>
    <row r="1200" ht="18" customHeight="1" spans="1:5">
      <c r="A1200" s="38">
        <v>1196</v>
      </c>
      <c r="B1200" s="39" t="s">
        <v>4628</v>
      </c>
      <c r="C1200" s="40">
        <v>3.93</v>
      </c>
      <c r="D1200" s="40">
        <v>30</v>
      </c>
      <c r="E1200" s="40">
        <f t="shared" si="18"/>
        <v>117.9</v>
      </c>
    </row>
    <row r="1201" ht="18" customHeight="1" spans="1:5">
      <c r="A1201" s="38">
        <v>1197</v>
      </c>
      <c r="B1201" s="39" t="s">
        <v>11093</v>
      </c>
      <c r="C1201" s="40">
        <v>1.7</v>
      </c>
      <c r="D1201" s="40">
        <v>30</v>
      </c>
      <c r="E1201" s="40">
        <f t="shared" si="18"/>
        <v>51</v>
      </c>
    </row>
    <row r="1202" ht="18" customHeight="1" spans="1:5">
      <c r="A1202" s="38">
        <v>1198</v>
      </c>
      <c r="B1202" s="39" t="s">
        <v>11094</v>
      </c>
      <c r="C1202" s="40">
        <v>5.18</v>
      </c>
      <c r="D1202" s="40">
        <v>30</v>
      </c>
      <c r="E1202" s="40">
        <f t="shared" si="18"/>
        <v>155.4</v>
      </c>
    </row>
    <row r="1203" ht="18" customHeight="1" spans="1:5">
      <c r="A1203" s="38">
        <v>1199</v>
      </c>
      <c r="B1203" s="39" t="s">
        <v>817</v>
      </c>
      <c r="C1203" s="40">
        <v>3.5</v>
      </c>
      <c r="D1203" s="40">
        <v>30</v>
      </c>
      <c r="E1203" s="40">
        <f t="shared" si="18"/>
        <v>105</v>
      </c>
    </row>
    <row r="1204" ht="18" customHeight="1" spans="1:5">
      <c r="A1204" s="38">
        <v>1200</v>
      </c>
      <c r="B1204" s="39" t="s">
        <v>11095</v>
      </c>
      <c r="C1204" s="40">
        <v>2.7</v>
      </c>
      <c r="D1204" s="40">
        <v>30</v>
      </c>
      <c r="E1204" s="40">
        <f t="shared" si="18"/>
        <v>81</v>
      </c>
    </row>
    <row r="1205" ht="18" customHeight="1" spans="1:5">
      <c r="A1205" s="38">
        <v>1201</v>
      </c>
      <c r="B1205" s="39" t="s">
        <v>11096</v>
      </c>
      <c r="C1205" s="40">
        <v>5.64</v>
      </c>
      <c r="D1205" s="40">
        <v>30</v>
      </c>
      <c r="E1205" s="40">
        <f t="shared" si="18"/>
        <v>169.2</v>
      </c>
    </row>
    <row r="1206" ht="18" customHeight="1" spans="1:5">
      <c r="A1206" s="38">
        <v>1202</v>
      </c>
      <c r="B1206" s="39" t="s">
        <v>11097</v>
      </c>
      <c r="C1206" s="40">
        <v>2.46</v>
      </c>
      <c r="D1206" s="40">
        <v>30</v>
      </c>
      <c r="E1206" s="40">
        <f t="shared" si="18"/>
        <v>73.8</v>
      </c>
    </row>
    <row r="1207" ht="18" customHeight="1" spans="1:5">
      <c r="A1207" s="38">
        <v>1203</v>
      </c>
      <c r="B1207" s="39" t="s">
        <v>11098</v>
      </c>
      <c r="C1207" s="40">
        <v>2.5</v>
      </c>
      <c r="D1207" s="40">
        <v>30</v>
      </c>
      <c r="E1207" s="40">
        <f t="shared" si="18"/>
        <v>75</v>
      </c>
    </row>
    <row r="1208" ht="18" customHeight="1" spans="1:5">
      <c r="A1208" s="38">
        <v>1204</v>
      </c>
      <c r="B1208" s="39" t="s">
        <v>11099</v>
      </c>
      <c r="C1208" s="40">
        <v>2.88</v>
      </c>
      <c r="D1208" s="40">
        <v>30</v>
      </c>
      <c r="E1208" s="40">
        <f t="shared" si="18"/>
        <v>86.4</v>
      </c>
    </row>
    <row r="1209" ht="18" customHeight="1" spans="1:5">
      <c r="A1209" s="38">
        <v>1205</v>
      </c>
      <c r="B1209" s="39" t="s">
        <v>638</v>
      </c>
      <c r="C1209" s="40">
        <v>2.9</v>
      </c>
      <c r="D1209" s="40">
        <v>30</v>
      </c>
      <c r="E1209" s="40">
        <f t="shared" si="18"/>
        <v>87</v>
      </c>
    </row>
    <row r="1210" ht="18" customHeight="1" spans="1:5">
      <c r="A1210" s="38">
        <v>1206</v>
      </c>
      <c r="B1210" s="39" t="s">
        <v>11100</v>
      </c>
      <c r="C1210" s="40">
        <v>6.05</v>
      </c>
      <c r="D1210" s="40">
        <v>30</v>
      </c>
      <c r="E1210" s="40">
        <f t="shared" si="18"/>
        <v>181.5</v>
      </c>
    </row>
    <row r="1211" ht="18" customHeight="1" spans="1:5">
      <c r="A1211" s="38">
        <v>1207</v>
      </c>
      <c r="B1211" s="39" t="s">
        <v>11101</v>
      </c>
      <c r="C1211" s="40">
        <v>0.54</v>
      </c>
      <c r="D1211" s="40">
        <v>30</v>
      </c>
      <c r="E1211" s="40">
        <f t="shared" si="18"/>
        <v>16.2</v>
      </c>
    </row>
    <row r="1212" ht="18" customHeight="1" spans="1:5">
      <c r="A1212" s="38">
        <v>1208</v>
      </c>
      <c r="B1212" s="39" t="s">
        <v>11102</v>
      </c>
      <c r="C1212" s="40">
        <v>3.3</v>
      </c>
      <c r="D1212" s="40">
        <v>30</v>
      </c>
      <c r="E1212" s="40">
        <f t="shared" si="18"/>
        <v>99</v>
      </c>
    </row>
    <row r="1213" ht="18" customHeight="1" spans="1:5">
      <c r="A1213" s="38">
        <v>1209</v>
      </c>
      <c r="B1213" s="39" t="s">
        <v>5822</v>
      </c>
      <c r="C1213" s="40">
        <v>2.75</v>
      </c>
      <c r="D1213" s="40">
        <v>30</v>
      </c>
      <c r="E1213" s="40">
        <f t="shared" si="18"/>
        <v>82.5</v>
      </c>
    </row>
    <row r="1214" ht="18" customHeight="1" spans="1:5">
      <c r="A1214" s="38">
        <v>1210</v>
      </c>
      <c r="B1214" s="39" t="s">
        <v>11103</v>
      </c>
      <c r="C1214" s="40">
        <v>4.9</v>
      </c>
      <c r="D1214" s="40">
        <v>30</v>
      </c>
      <c r="E1214" s="40">
        <f t="shared" si="18"/>
        <v>147</v>
      </c>
    </row>
    <row r="1215" ht="18" customHeight="1" spans="1:5">
      <c r="A1215" s="38">
        <v>1211</v>
      </c>
      <c r="B1215" s="39" t="s">
        <v>11104</v>
      </c>
      <c r="C1215" s="40">
        <v>3.4</v>
      </c>
      <c r="D1215" s="40">
        <v>30</v>
      </c>
      <c r="E1215" s="40">
        <f t="shared" si="18"/>
        <v>102</v>
      </c>
    </row>
    <row r="1216" ht="18" customHeight="1" spans="1:5">
      <c r="A1216" s="38">
        <v>1212</v>
      </c>
      <c r="B1216" s="39" t="s">
        <v>11105</v>
      </c>
      <c r="C1216" s="40">
        <v>6.82</v>
      </c>
      <c r="D1216" s="40">
        <v>30</v>
      </c>
      <c r="E1216" s="40">
        <f t="shared" si="18"/>
        <v>204.6</v>
      </c>
    </row>
    <row r="1217" ht="18" customHeight="1" spans="1:5">
      <c r="A1217" s="38">
        <v>1213</v>
      </c>
      <c r="B1217" s="39" t="s">
        <v>11106</v>
      </c>
      <c r="C1217" s="40">
        <v>1.2</v>
      </c>
      <c r="D1217" s="40">
        <v>30</v>
      </c>
      <c r="E1217" s="40">
        <f t="shared" si="18"/>
        <v>36</v>
      </c>
    </row>
    <row r="1218" ht="18" customHeight="1" spans="1:5">
      <c r="A1218" s="38">
        <v>1214</v>
      </c>
      <c r="B1218" s="39" t="s">
        <v>11107</v>
      </c>
      <c r="C1218" s="40">
        <v>1.65</v>
      </c>
      <c r="D1218" s="40">
        <v>30</v>
      </c>
      <c r="E1218" s="40">
        <f t="shared" si="18"/>
        <v>49.5</v>
      </c>
    </row>
    <row r="1219" ht="18" customHeight="1" spans="1:5">
      <c r="A1219" s="38">
        <v>1215</v>
      </c>
      <c r="B1219" s="39" t="s">
        <v>11108</v>
      </c>
      <c r="C1219" s="40">
        <v>5.68</v>
      </c>
      <c r="D1219" s="40">
        <v>30</v>
      </c>
      <c r="E1219" s="40">
        <f t="shared" si="18"/>
        <v>170.4</v>
      </c>
    </row>
    <row r="1220" ht="18" customHeight="1" spans="1:5">
      <c r="A1220" s="38">
        <v>1216</v>
      </c>
      <c r="B1220" s="39" t="s">
        <v>11109</v>
      </c>
      <c r="C1220" s="40">
        <v>2.72</v>
      </c>
      <c r="D1220" s="40">
        <v>30</v>
      </c>
      <c r="E1220" s="40">
        <f t="shared" si="18"/>
        <v>81.6</v>
      </c>
    </row>
    <row r="1221" ht="18" customHeight="1" spans="1:5">
      <c r="A1221" s="38">
        <v>1217</v>
      </c>
      <c r="B1221" s="39" t="s">
        <v>11110</v>
      </c>
      <c r="C1221" s="40">
        <v>1</v>
      </c>
      <c r="D1221" s="40">
        <v>30</v>
      </c>
      <c r="E1221" s="40">
        <f t="shared" si="18"/>
        <v>30</v>
      </c>
    </row>
    <row r="1222" ht="18" customHeight="1" spans="1:5">
      <c r="A1222" s="38">
        <v>1218</v>
      </c>
      <c r="B1222" s="39" t="s">
        <v>11111</v>
      </c>
      <c r="C1222" s="40">
        <v>2</v>
      </c>
      <c r="D1222" s="40">
        <v>30</v>
      </c>
      <c r="E1222" s="40">
        <f t="shared" ref="E1222:E1285" si="19">C1222*D1222</f>
        <v>60</v>
      </c>
    </row>
    <row r="1223" ht="18" customHeight="1" spans="1:5">
      <c r="A1223" s="38">
        <v>1219</v>
      </c>
      <c r="B1223" s="39" t="s">
        <v>5600</v>
      </c>
      <c r="C1223" s="40">
        <v>2.77</v>
      </c>
      <c r="D1223" s="40">
        <v>30</v>
      </c>
      <c r="E1223" s="40">
        <f t="shared" si="19"/>
        <v>83.1</v>
      </c>
    </row>
    <row r="1224" ht="18" customHeight="1" spans="1:5">
      <c r="A1224" s="38">
        <v>1220</v>
      </c>
      <c r="B1224" s="39" t="s">
        <v>11112</v>
      </c>
      <c r="C1224" s="40">
        <v>1.76</v>
      </c>
      <c r="D1224" s="40">
        <v>30</v>
      </c>
      <c r="E1224" s="40">
        <f t="shared" si="19"/>
        <v>52.8</v>
      </c>
    </row>
    <row r="1225" ht="18" customHeight="1" spans="1:5">
      <c r="A1225" s="38">
        <v>1221</v>
      </c>
      <c r="B1225" s="39" t="s">
        <v>11113</v>
      </c>
      <c r="C1225" s="40">
        <v>1.5</v>
      </c>
      <c r="D1225" s="40">
        <v>30</v>
      </c>
      <c r="E1225" s="40">
        <f t="shared" si="19"/>
        <v>45</v>
      </c>
    </row>
    <row r="1226" ht="18" customHeight="1" spans="1:5">
      <c r="A1226" s="38">
        <v>1222</v>
      </c>
      <c r="B1226" s="39" t="s">
        <v>11114</v>
      </c>
      <c r="C1226" s="40">
        <v>1.8</v>
      </c>
      <c r="D1226" s="40">
        <v>30</v>
      </c>
      <c r="E1226" s="40">
        <f t="shared" si="19"/>
        <v>54</v>
      </c>
    </row>
    <row r="1227" ht="18" customHeight="1" spans="1:5">
      <c r="A1227" s="38">
        <v>1223</v>
      </c>
      <c r="B1227" s="39" t="s">
        <v>11115</v>
      </c>
      <c r="C1227" s="40">
        <v>1.7</v>
      </c>
      <c r="D1227" s="40">
        <v>30</v>
      </c>
      <c r="E1227" s="40">
        <f t="shared" si="19"/>
        <v>51</v>
      </c>
    </row>
    <row r="1228" ht="18" customHeight="1" spans="1:5">
      <c r="A1228" s="38">
        <v>1224</v>
      </c>
      <c r="B1228" s="39" t="s">
        <v>11116</v>
      </c>
      <c r="C1228" s="40">
        <v>3</v>
      </c>
      <c r="D1228" s="40">
        <v>30</v>
      </c>
      <c r="E1228" s="40">
        <f t="shared" si="19"/>
        <v>90</v>
      </c>
    </row>
    <row r="1229" ht="18" customHeight="1" spans="1:5">
      <c r="A1229" s="38">
        <v>1225</v>
      </c>
      <c r="B1229" s="39" t="s">
        <v>6396</v>
      </c>
      <c r="C1229" s="40">
        <v>4.57</v>
      </c>
      <c r="D1229" s="40">
        <v>30</v>
      </c>
      <c r="E1229" s="40">
        <f t="shared" si="19"/>
        <v>137.1</v>
      </c>
    </row>
    <row r="1230" ht="18" customHeight="1" spans="1:5">
      <c r="A1230" s="38">
        <v>1226</v>
      </c>
      <c r="B1230" s="39" t="s">
        <v>11117</v>
      </c>
      <c r="C1230" s="40">
        <v>2</v>
      </c>
      <c r="D1230" s="40">
        <v>30</v>
      </c>
      <c r="E1230" s="40">
        <f t="shared" si="19"/>
        <v>60</v>
      </c>
    </row>
    <row r="1231" ht="18" customHeight="1" spans="1:5">
      <c r="A1231" s="38">
        <v>1227</v>
      </c>
      <c r="B1231" s="39" t="s">
        <v>11118</v>
      </c>
      <c r="C1231" s="40">
        <v>2.84</v>
      </c>
      <c r="D1231" s="40">
        <v>30</v>
      </c>
      <c r="E1231" s="40">
        <f t="shared" si="19"/>
        <v>85.2</v>
      </c>
    </row>
    <row r="1232" ht="18" customHeight="1" spans="1:5">
      <c r="A1232" s="38">
        <v>1228</v>
      </c>
      <c r="B1232" s="39" t="s">
        <v>11119</v>
      </c>
      <c r="C1232" s="40">
        <v>2.5</v>
      </c>
      <c r="D1232" s="40">
        <v>30</v>
      </c>
      <c r="E1232" s="40">
        <f t="shared" si="19"/>
        <v>75</v>
      </c>
    </row>
    <row r="1233" ht="18" customHeight="1" spans="1:5">
      <c r="A1233" s="38">
        <v>1229</v>
      </c>
      <c r="B1233" s="39" t="s">
        <v>11120</v>
      </c>
      <c r="C1233" s="40">
        <v>3</v>
      </c>
      <c r="D1233" s="40">
        <v>30</v>
      </c>
      <c r="E1233" s="40">
        <f t="shared" si="19"/>
        <v>90</v>
      </c>
    </row>
    <row r="1234" ht="18" customHeight="1" spans="1:5">
      <c r="A1234" s="38">
        <v>1230</v>
      </c>
      <c r="B1234" s="39" t="s">
        <v>11121</v>
      </c>
      <c r="C1234" s="40">
        <v>3.76</v>
      </c>
      <c r="D1234" s="40">
        <v>30</v>
      </c>
      <c r="E1234" s="40">
        <f t="shared" si="19"/>
        <v>112.8</v>
      </c>
    </row>
    <row r="1235" ht="18" customHeight="1" spans="1:5">
      <c r="A1235" s="38">
        <v>1231</v>
      </c>
      <c r="B1235" s="39" t="s">
        <v>11122</v>
      </c>
      <c r="C1235" s="40">
        <v>5.02</v>
      </c>
      <c r="D1235" s="40">
        <v>30</v>
      </c>
      <c r="E1235" s="40">
        <f t="shared" si="19"/>
        <v>150.6</v>
      </c>
    </row>
    <row r="1236" ht="18" customHeight="1" spans="1:5">
      <c r="A1236" s="38">
        <v>1232</v>
      </c>
      <c r="B1236" s="39" t="s">
        <v>11123</v>
      </c>
      <c r="C1236" s="40">
        <v>5.81</v>
      </c>
      <c r="D1236" s="40">
        <v>30</v>
      </c>
      <c r="E1236" s="40">
        <f t="shared" si="19"/>
        <v>174.3</v>
      </c>
    </row>
    <row r="1237" ht="18" customHeight="1" spans="1:5">
      <c r="A1237" s="38">
        <v>1233</v>
      </c>
      <c r="B1237" s="39" t="s">
        <v>11124</v>
      </c>
      <c r="C1237" s="40">
        <v>5.2</v>
      </c>
      <c r="D1237" s="40">
        <v>30</v>
      </c>
      <c r="E1237" s="40">
        <f t="shared" si="19"/>
        <v>156</v>
      </c>
    </row>
    <row r="1238" ht="18" customHeight="1" spans="1:5">
      <c r="A1238" s="38">
        <v>1234</v>
      </c>
      <c r="B1238" s="39" t="s">
        <v>11125</v>
      </c>
      <c r="C1238" s="40">
        <v>2</v>
      </c>
      <c r="D1238" s="40">
        <v>30</v>
      </c>
      <c r="E1238" s="40">
        <f t="shared" si="19"/>
        <v>60</v>
      </c>
    </row>
    <row r="1239" ht="18" customHeight="1" spans="1:5">
      <c r="A1239" s="38">
        <v>1235</v>
      </c>
      <c r="B1239" s="39" t="s">
        <v>11126</v>
      </c>
      <c r="C1239" s="40">
        <v>2.87</v>
      </c>
      <c r="D1239" s="40">
        <v>30</v>
      </c>
      <c r="E1239" s="40">
        <f t="shared" si="19"/>
        <v>86.1</v>
      </c>
    </row>
    <row r="1240" ht="18" customHeight="1" spans="1:5">
      <c r="A1240" s="38">
        <v>1236</v>
      </c>
      <c r="B1240" s="39" t="s">
        <v>11127</v>
      </c>
      <c r="C1240" s="40">
        <v>0.58</v>
      </c>
      <c r="D1240" s="40">
        <v>30</v>
      </c>
      <c r="E1240" s="40">
        <f t="shared" si="19"/>
        <v>17.4</v>
      </c>
    </row>
    <row r="1241" ht="18" customHeight="1" spans="1:5">
      <c r="A1241" s="38">
        <v>1237</v>
      </c>
      <c r="B1241" s="39" t="s">
        <v>11128</v>
      </c>
      <c r="C1241" s="40">
        <v>3.2</v>
      </c>
      <c r="D1241" s="40">
        <v>30</v>
      </c>
      <c r="E1241" s="40">
        <f t="shared" si="19"/>
        <v>96</v>
      </c>
    </row>
    <row r="1242" ht="18" customHeight="1" spans="1:5">
      <c r="A1242" s="38">
        <v>1238</v>
      </c>
      <c r="B1242" s="39" t="s">
        <v>11129</v>
      </c>
      <c r="C1242" s="40">
        <v>5.4</v>
      </c>
      <c r="D1242" s="40">
        <v>30</v>
      </c>
      <c r="E1242" s="40">
        <f t="shared" si="19"/>
        <v>162</v>
      </c>
    </row>
    <row r="1243" ht="18" customHeight="1" spans="1:5">
      <c r="A1243" s="38">
        <v>1239</v>
      </c>
      <c r="B1243" s="39" t="s">
        <v>8049</v>
      </c>
      <c r="C1243" s="40">
        <v>3</v>
      </c>
      <c r="D1243" s="40">
        <v>30</v>
      </c>
      <c r="E1243" s="40">
        <f t="shared" si="19"/>
        <v>90</v>
      </c>
    </row>
    <row r="1244" ht="18" customHeight="1" spans="1:5">
      <c r="A1244" s="38">
        <v>1240</v>
      </c>
      <c r="B1244" s="39" t="s">
        <v>4255</v>
      </c>
      <c r="C1244" s="40">
        <v>7</v>
      </c>
      <c r="D1244" s="40">
        <v>30</v>
      </c>
      <c r="E1244" s="40">
        <f t="shared" si="19"/>
        <v>210</v>
      </c>
    </row>
    <row r="1245" ht="18" customHeight="1" spans="1:5">
      <c r="A1245" s="38">
        <v>1241</v>
      </c>
      <c r="B1245" s="39" t="s">
        <v>11130</v>
      </c>
      <c r="C1245" s="40">
        <v>3</v>
      </c>
      <c r="D1245" s="40">
        <v>30</v>
      </c>
      <c r="E1245" s="40">
        <f t="shared" si="19"/>
        <v>90</v>
      </c>
    </row>
    <row r="1246" ht="18" customHeight="1" spans="1:5">
      <c r="A1246" s="38">
        <v>1242</v>
      </c>
      <c r="B1246" s="39" t="s">
        <v>11131</v>
      </c>
      <c r="C1246" s="40">
        <v>2</v>
      </c>
      <c r="D1246" s="40">
        <v>30</v>
      </c>
      <c r="E1246" s="40">
        <f t="shared" si="19"/>
        <v>60</v>
      </c>
    </row>
    <row r="1247" ht="18" customHeight="1" spans="1:5">
      <c r="A1247" s="38">
        <v>1243</v>
      </c>
      <c r="B1247" s="39" t="s">
        <v>11132</v>
      </c>
      <c r="C1247" s="40">
        <v>5</v>
      </c>
      <c r="D1247" s="40">
        <v>30</v>
      </c>
      <c r="E1247" s="40">
        <f t="shared" si="19"/>
        <v>150</v>
      </c>
    </row>
    <row r="1248" ht="18" customHeight="1" spans="1:5">
      <c r="A1248" s="38">
        <v>1244</v>
      </c>
      <c r="B1248" s="39" t="s">
        <v>11133</v>
      </c>
      <c r="C1248" s="40">
        <v>4</v>
      </c>
      <c r="D1248" s="40">
        <v>30</v>
      </c>
      <c r="E1248" s="40">
        <f t="shared" si="19"/>
        <v>120</v>
      </c>
    </row>
    <row r="1249" ht="18" customHeight="1" spans="1:5">
      <c r="A1249" s="38">
        <v>1245</v>
      </c>
      <c r="B1249" s="39" t="s">
        <v>11134</v>
      </c>
      <c r="C1249" s="40">
        <v>2.67</v>
      </c>
      <c r="D1249" s="40">
        <v>30</v>
      </c>
      <c r="E1249" s="40">
        <f t="shared" si="19"/>
        <v>80.1</v>
      </c>
    </row>
    <row r="1250" ht="18" customHeight="1" spans="1:5">
      <c r="A1250" s="38">
        <v>1246</v>
      </c>
      <c r="B1250" s="39" t="s">
        <v>11135</v>
      </c>
      <c r="C1250" s="40">
        <v>3.59</v>
      </c>
      <c r="D1250" s="40">
        <v>30</v>
      </c>
      <c r="E1250" s="40">
        <f t="shared" si="19"/>
        <v>107.7</v>
      </c>
    </row>
    <row r="1251" ht="18" customHeight="1" spans="1:5">
      <c r="A1251" s="38">
        <v>1247</v>
      </c>
      <c r="B1251" s="39" t="s">
        <v>11136</v>
      </c>
      <c r="C1251" s="40">
        <v>2.93</v>
      </c>
      <c r="D1251" s="40">
        <v>30</v>
      </c>
      <c r="E1251" s="40">
        <f t="shared" si="19"/>
        <v>87.9</v>
      </c>
    </row>
    <row r="1252" ht="18" customHeight="1" spans="1:5">
      <c r="A1252" s="38">
        <v>1248</v>
      </c>
      <c r="B1252" s="39" t="s">
        <v>11137</v>
      </c>
      <c r="C1252" s="40">
        <v>1.5</v>
      </c>
      <c r="D1252" s="40">
        <v>30</v>
      </c>
      <c r="E1252" s="40">
        <f t="shared" si="19"/>
        <v>45</v>
      </c>
    </row>
    <row r="1253" ht="18" customHeight="1" spans="1:5">
      <c r="A1253" s="38">
        <v>1249</v>
      </c>
      <c r="B1253" s="39" t="s">
        <v>11138</v>
      </c>
      <c r="C1253" s="40">
        <v>1.5</v>
      </c>
      <c r="D1253" s="40">
        <v>30</v>
      </c>
      <c r="E1253" s="40">
        <f t="shared" si="19"/>
        <v>45</v>
      </c>
    </row>
    <row r="1254" ht="18" customHeight="1" spans="1:5">
      <c r="A1254" s="38">
        <v>1250</v>
      </c>
      <c r="B1254" s="39" t="s">
        <v>11139</v>
      </c>
      <c r="C1254" s="40">
        <v>3.25</v>
      </c>
      <c r="D1254" s="40">
        <v>30</v>
      </c>
      <c r="E1254" s="40">
        <f t="shared" si="19"/>
        <v>97.5</v>
      </c>
    </row>
    <row r="1255" ht="18" customHeight="1" spans="1:5">
      <c r="A1255" s="38">
        <v>1251</v>
      </c>
      <c r="B1255" s="39" t="s">
        <v>11140</v>
      </c>
      <c r="C1255" s="40">
        <v>3.74</v>
      </c>
      <c r="D1255" s="40">
        <v>30</v>
      </c>
      <c r="E1255" s="40">
        <f t="shared" si="19"/>
        <v>112.2</v>
      </c>
    </row>
    <row r="1256" ht="18" customHeight="1" spans="1:5">
      <c r="A1256" s="38">
        <v>1252</v>
      </c>
      <c r="B1256" s="39" t="s">
        <v>11141</v>
      </c>
      <c r="C1256" s="40">
        <v>4</v>
      </c>
      <c r="D1256" s="40">
        <v>30</v>
      </c>
      <c r="E1256" s="40">
        <f t="shared" si="19"/>
        <v>120</v>
      </c>
    </row>
    <row r="1257" ht="18" customHeight="1" spans="1:5">
      <c r="A1257" s="38">
        <v>1253</v>
      </c>
      <c r="B1257" s="39" t="s">
        <v>11142</v>
      </c>
      <c r="C1257" s="40">
        <v>2.5</v>
      </c>
      <c r="D1257" s="40">
        <v>30</v>
      </c>
      <c r="E1257" s="40">
        <f t="shared" si="19"/>
        <v>75</v>
      </c>
    </row>
    <row r="1258" ht="18" customHeight="1" spans="1:5">
      <c r="A1258" s="38">
        <v>1254</v>
      </c>
      <c r="B1258" s="39" t="s">
        <v>11143</v>
      </c>
      <c r="C1258" s="40">
        <v>0.65</v>
      </c>
      <c r="D1258" s="40">
        <v>30</v>
      </c>
      <c r="E1258" s="40">
        <f t="shared" si="19"/>
        <v>19.5</v>
      </c>
    </row>
    <row r="1259" ht="18" customHeight="1" spans="1:5">
      <c r="A1259" s="38">
        <v>1255</v>
      </c>
      <c r="B1259" s="39" t="s">
        <v>4464</v>
      </c>
      <c r="C1259" s="40">
        <v>3</v>
      </c>
      <c r="D1259" s="40">
        <v>30</v>
      </c>
      <c r="E1259" s="40">
        <f t="shared" si="19"/>
        <v>90</v>
      </c>
    </row>
    <row r="1260" ht="18" customHeight="1" spans="1:5">
      <c r="A1260" s="38">
        <v>1256</v>
      </c>
      <c r="B1260" s="39" t="s">
        <v>11144</v>
      </c>
      <c r="C1260" s="40">
        <v>3.7</v>
      </c>
      <c r="D1260" s="40">
        <v>30</v>
      </c>
      <c r="E1260" s="40">
        <f t="shared" si="19"/>
        <v>111</v>
      </c>
    </row>
    <row r="1261" ht="18" customHeight="1" spans="1:5">
      <c r="A1261" s="38">
        <v>1257</v>
      </c>
      <c r="B1261" s="39" t="s">
        <v>11145</v>
      </c>
      <c r="C1261" s="40">
        <v>3.8</v>
      </c>
      <c r="D1261" s="40">
        <v>30</v>
      </c>
      <c r="E1261" s="40">
        <f t="shared" si="19"/>
        <v>114</v>
      </c>
    </row>
    <row r="1262" ht="18" customHeight="1" spans="1:5">
      <c r="A1262" s="38">
        <v>1258</v>
      </c>
      <c r="B1262" s="39" t="s">
        <v>11146</v>
      </c>
      <c r="C1262" s="40">
        <v>3.21</v>
      </c>
      <c r="D1262" s="40">
        <v>30</v>
      </c>
      <c r="E1262" s="40">
        <f t="shared" si="19"/>
        <v>96.3</v>
      </c>
    </row>
    <row r="1263" ht="18" customHeight="1" spans="1:5">
      <c r="A1263" s="38">
        <v>1259</v>
      </c>
      <c r="B1263" s="39" t="s">
        <v>11147</v>
      </c>
      <c r="C1263" s="40">
        <v>2</v>
      </c>
      <c r="D1263" s="40">
        <v>30</v>
      </c>
      <c r="E1263" s="40">
        <f t="shared" si="19"/>
        <v>60</v>
      </c>
    </row>
    <row r="1264" ht="18" customHeight="1" spans="1:5">
      <c r="A1264" s="38">
        <v>1260</v>
      </c>
      <c r="B1264" s="39" t="s">
        <v>11148</v>
      </c>
      <c r="C1264" s="40">
        <v>6.6</v>
      </c>
      <c r="D1264" s="40">
        <v>30</v>
      </c>
      <c r="E1264" s="40">
        <f t="shared" si="19"/>
        <v>198</v>
      </c>
    </row>
    <row r="1265" ht="18" customHeight="1" spans="1:5">
      <c r="A1265" s="38">
        <v>1261</v>
      </c>
      <c r="B1265" s="39" t="s">
        <v>11106</v>
      </c>
      <c r="C1265" s="40">
        <v>3.7</v>
      </c>
      <c r="D1265" s="40">
        <v>30</v>
      </c>
      <c r="E1265" s="40">
        <f t="shared" si="19"/>
        <v>111</v>
      </c>
    </row>
    <row r="1266" ht="18" customHeight="1" spans="1:5">
      <c r="A1266" s="38">
        <v>1262</v>
      </c>
      <c r="B1266" s="39" t="s">
        <v>11149</v>
      </c>
      <c r="C1266" s="40">
        <v>1.43</v>
      </c>
      <c r="D1266" s="40">
        <v>30</v>
      </c>
      <c r="E1266" s="40">
        <f t="shared" si="19"/>
        <v>42.9</v>
      </c>
    </row>
    <row r="1267" ht="18" customHeight="1" spans="1:5">
      <c r="A1267" s="38">
        <v>1263</v>
      </c>
      <c r="B1267" s="39" t="s">
        <v>11150</v>
      </c>
      <c r="C1267" s="40">
        <v>2.34</v>
      </c>
      <c r="D1267" s="40">
        <v>30</v>
      </c>
      <c r="E1267" s="40">
        <f t="shared" si="19"/>
        <v>70.2</v>
      </c>
    </row>
    <row r="1268" ht="18" customHeight="1" spans="1:5">
      <c r="A1268" s="38">
        <v>1264</v>
      </c>
      <c r="B1268" s="39" t="s">
        <v>11151</v>
      </c>
      <c r="C1268" s="40">
        <v>9.8</v>
      </c>
      <c r="D1268" s="40">
        <v>30</v>
      </c>
      <c r="E1268" s="40">
        <f t="shared" si="19"/>
        <v>294</v>
      </c>
    </row>
    <row r="1269" ht="18" customHeight="1" spans="1:5">
      <c r="A1269" s="38">
        <v>1265</v>
      </c>
      <c r="B1269" s="39" t="s">
        <v>11152</v>
      </c>
      <c r="C1269" s="40">
        <v>7.9</v>
      </c>
      <c r="D1269" s="40">
        <v>30</v>
      </c>
      <c r="E1269" s="40">
        <f t="shared" si="19"/>
        <v>237</v>
      </c>
    </row>
    <row r="1270" ht="18" customHeight="1" spans="1:5">
      <c r="A1270" s="38">
        <v>1266</v>
      </c>
      <c r="B1270" s="39" t="s">
        <v>11153</v>
      </c>
      <c r="C1270" s="40">
        <v>7.86</v>
      </c>
      <c r="D1270" s="40">
        <v>30</v>
      </c>
      <c r="E1270" s="40">
        <f t="shared" si="19"/>
        <v>235.8</v>
      </c>
    </row>
    <row r="1271" ht="18" customHeight="1" spans="1:5">
      <c r="A1271" s="38">
        <v>1267</v>
      </c>
      <c r="B1271" s="39" t="s">
        <v>11154</v>
      </c>
      <c r="C1271" s="40">
        <v>5.3</v>
      </c>
      <c r="D1271" s="40">
        <v>30</v>
      </c>
      <c r="E1271" s="40">
        <f t="shared" si="19"/>
        <v>159</v>
      </c>
    </row>
    <row r="1272" ht="18" customHeight="1" spans="1:5">
      <c r="A1272" s="38">
        <v>1268</v>
      </c>
      <c r="B1272" s="39" t="s">
        <v>11155</v>
      </c>
      <c r="C1272" s="40">
        <v>5.2</v>
      </c>
      <c r="D1272" s="40">
        <v>30</v>
      </c>
      <c r="E1272" s="40">
        <f t="shared" si="19"/>
        <v>156</v>
      </c>
    </row>
    <row r="1273" ht="18" customHeight="1" spans="1:5">
      <c r="A1273" s="38">
        <v>1269</v>
      </c>
      <c r="B1273" s="39" t="s">
        <v>11156</v>
      </c>
      <c r="C1273" s="40">
        <v>3.06</v>
      </c>
      <c r="D1273" s="40">
        <v>30</v>
      </c>
      <c r="E1273" s="40">
        <f t="shared" si="19"/>
        <v>91.8</v>
      </c>
    </row>
    <row r="1274" ht="18" customHeight="1" spans="1:5">
      <c r="A1274" s="38">
        <v>1270</v>
      </c>
      <c r="B1274" s="39" t="s">
        <v>11157</v>
      </c>
      <c r="C1274" s="40">
        <v>3.61</v>
      </c>
      <c r="D1274" s="40">
        <v>30</v>
      </c>
      <c r="E1274" s="40">
        <f t="shared" si="19"/>
        <v>108.3</v>
      </c>
    </row>
    <row r="1275" ht="18" customHeight="1" spans="1:5">
      <c r="A1275" s="38">
        <v>1271</v>
      </c>
      <c r="B1275" s="39" t="s">
        <v>11158</v>
      </c>
      <c r="C1275" s="40">
        <v>2.5</v>
      </c>
      <c r="D1275" s="40">
        <v>30</v>
      </c>
      <c r="E1275" s="40">
        <f t="shared" si="19"/>
        <v>75</v>
      </c>
    </row>
    <row r="1276" ht="18" customHeight="1" spans="1:5">
      <c r="A1276" s="38">
        <v>1272</v>
      </c>
      <c r="B1276" s="39" t="s">
        <v>11159</v>
      </c>
      <c r="C1276" s="40">
        <v>3</v>
      </c>
      <c r="D1276" s="40">
        <v>30</v>
      </c>
      <c r="E1276" s="40">
        <f t="shared" si="19"/>
        <v>90</v>
      </c>
    </row>
    <row r="1277" ht="18" customHeight="1" spans="1:5">
      <c r="A1277" s="38">
        <v>1273</v>
      </c>
      <c r="B1277" s="39" t="s">
        <v>11160</v>
      </c>
      <c r="C1277" s="40">
        <v>1.31</v>
      </c>
      <c r="D1277" s="40">
        <v>30</v>
      </c>
      <c r="E1277" s="40">
        <f t="shared" si="19"/>
        <v>39.3</v>
      </c>
    </row>
    <row r="1278" ht="18" customHeight="1" spans="1:5">
      <c r="A1278" s="38">
        <v>1274</v>
      </c>
      <c r="B1278" s="39" t="s">
        <v>11161</v>
      </c>
      <c r="C1278" s="40">
        <v>2</v>
      </c>
      <c r="D1278" s="40">
        <v>30</v>
      </c>
      <c r="E1278" s="40">
        <f t="shared" si="19"/>
        <v>60</v>
      </c>
    </row>
    <row r="1279" ht="18" customHeight="1" spans="1:5">
      <c r="A1279" s="38">
        <v>1275</v>
      </c>
      <c r="B1279" s="39" t="s">
        <v>11162</v>
      </c>
      <c r="C1279" s="40">
        <v>1</v>
      </c>
      <c r="D1279" s="40">
        <v>30</v>
      </c>
      <c r="E1279" s="40">
        <f t="shared" si="19"/>
        <v>30</v>
      </c>
    </row>
    <row r="1280" ht="18" customHeight="1" spans="1:5">
      <c r="A1280" s="38">
        <v>1276</v>
      </c>
      <c r="B1280" s="39" t="s">
        <v>11163</v>
      </c>
      <c r="C1280" s="40">
        <v>3</v>
      </c>
      <c r="D1280" s="40">
        <v>30</v>
      </c>
      <c r="E1280" s="40">
        <f t="shared" si="19"/>
        <v>90</v>
      </c>
    </row>
    <row r="1281" ht="18" customHeight="1" spans="1:5">
      <c r="A1281" s="38">
        <v>1277</v>
      </c>
      <c r="B1281" s="39" t="s">
        <v>11164</v>
      </c>
      <c r="C1281" s="40">
        <v>2</v>
      </c>
      <c r="D1281" s="40">
        <v>30</v>
      </c>
      <c r="E1281" s="40">
        <f t="shared" si="19"/>
        <v>60</v>
      </c>
    </row>
    <row r="1282" ht="18" customHeight="1" spans="1:5">
      <c r="A1282" s="38">
        <v>1278</v>
      </c>
      <c r="B1282" s="39" t="s">
        <v>11165</v>
      </c>
      <c r="C1282" s="40">
        <v>2</v>
      </c>
      <c r="D1282" s="40">
        <v>30</v>
      </c>
      <c r="E1282" s="40">
        <f t="shared" si="19"/>
        <v>60</v>
      </c>
    </row>
    <row r="1283" ht="18" customHeight="1" spans="1:5">
      <c r="A1283" s="38">
        <v>1279</v>
      </c>
      <c r="B1283" s="39" t="s">
        <v>11166</v>
      </c>
      <c r="C1283" s="40">
        <v>8.01</v>
      </c>
      <c r="D1283" s="40">
        <v>30</v>
      </c>
      <c r="E1283" s="40">
        <f t="shared" si="19"/>
        <v>240.3</v>
      </c>
    </row>
    <row r="1284" ht="18" customHeight="1" spans="1:5">
      <c r="A1284" s="38">
        <v>1280</v>
      </c>
      <c r="B1284" s="39" t="s">
        <v>11167</v>
      </c>
      <c r="C1284" s="40">
        <v>2</v>
      </c>
      <c r="D1284" s="40">
        <v>30</v>
      </c>
      <c r="E1284" s="40">
        <f t="shared" si="19"/>
        <v>60</v>
      </c>
    </row>
    <row r="1285" ht="18" customHeight="1" spans="1:5">
      <c r="A1285" s="38">
        <v>1281</v>
      </c>
      <c r="B1285" s="39" t="s">
        <v>11168</v>
      </c>
      <c r="C1285" s="40">
        <v>2</v>
      </c>
      <c r="D1285" s="40">
        <v>30</v>
      </c>
      <c r="E1285" s="40">
        <f t="shared" si="19"/>
        <v>60</v>
      </c>
    </row>
    <row r="1286" ht="18" customHeight="1" spans="1:5">
      <c r="A1286" s="38">
        <v>1282</v>
      </c>
      <c r="B1286" s="39" t="s">
        <v>11169</v>
      </c>
      <c r="C1286" s="40">
        <v>5.34</v>
      </c>
      <c r="D1286" s="40">
        <v>30</v>
      </c>
      <c r="E1286" s="40">
        <f t="shared" ref="E1286:E1349" si="20">C1286*D1286</f>
        <v>160.2</v>
      </c>
    </row>
    <row r="1287" ht="18" customHeight="1" spans="1:5">
      <c r="A1287" s="38">
        <v>1283</v>
      </c>
      <c r="B1287" s="39" t="s">
        <v>11170</v>
      </c>
      <c r="C1287" s="40">
        <v>6.14</v>
      </c>
      <c r="D1287" s="40">
        <v>30</v>
      </c>
      <c r="E1287" s="40">
        <f t="shared" si="20"/>
        <v>184.2</v>
      </c>
    </row>
    <row r="1288" ht="18" customHeight="1" spans="1:5">
      <c r="A1288" s="38">
        <v>1284</v>
      </c>
      <c r="B1288" s="39" t="s">
        <v>11171</v>
      </c>
      <c r="C1288" s="40">
        <v>3.76</v>
      </c>
      <c r="D1288" s="40">
        <v>30</v>
      </c>
      <c r="E1288" s="40">
        <f t="shared" si="20"/>
        <v>112.8</v>
      </c>
    </row>
    <row r="1289" ht="18" customHeight="1" spans="1:5">
      <c r="A1289" s="38">
        <v>1285</v>
      </c>
      <c r="B1289" s="39" t="s">
        <v>9671</v>
      </c>
      <c r="C1289" s="40">
        <v>5.84</v>
      </c>
      <c r="D1289" s="40">
        <v>30</v>
      </c>
      <c r="E1289" s="40">
        <f t="shared" si="20"/>
        <v>175.2</v>
      </c>
    </row>
    <row r="1290" ht="18" customHeight="1" spans="1:5">
      <c r="A1290" s="38">
        <v>1286</v>
      </c>
      <c r="B1290" s="39" t="s">
        <v>11172</v>
      </c>
      <c r="C1290" s="40">
        <v>2.32</v>
      </c>
      <c r="D1290" s="40">
        <v>30</v>
      </c>
      <c r="E1290" s="40">
        <f t="shared" si="20"/>
        <v>69.6</v>
      </c>
    </row>
    <row r="1291" ht="18" customHeight="1" spans="1:5">
      <c r="A1291" s="38">
        <v>1287</v>
      </c>
      <c r="B1291" s="39" t="s">
        <v>11173</v>
      </c>
      <c r="C1291" s="40">
        <v>2.8</v>
      </c>
      <c r="D1291" s="40">
        <v>30</v>
      </c>
      <c r="E1291" s="40">
        <f t="shared" si="20"/>
        <v>84</v>
      </c>
    </row>
    <row r="1292" ht="18" customHeight="1" spans="1:5">
      <c r="A1292" s="38">
        <v>1288</v>
      </c>
      <c r="B1292" s="39" t="s">
        <v>11174</v>
      </c>
      <c r="C1292" s="40">
        <v>9.5</v>
      </c>
      <c r="D1292" s="40">
        <v>30</v>
      </c>
      <c r="E1292" s="40">
        <f t="shared" si="20"/>
        <v>285</v>
      </c>
    </row>
    <row r="1293" ht="18" customHeight="1" spans="1:5">
      <c r="A1293" s="38">
        <v>1289</v>
      </c>
      <c r="B1293" s="39" t="s">
        <v>11175</v>
      </c>
      <c r="C1293" s="40">
        <v>3.29</v>
      </c>
      <c r="D1293" s="40">
        <v>30</v>
      </c>
      <c r="E1293" s="40">
        <f t="shared" si="20"/>
        <v>98.7</v>
      </c>
    </row>
    <row r="1294" ht="18" customHeight="1" spans="1:5">
      <c r="A1294" s="38">
        <v>1290</v>
      </c>
      <c r="B1294" s="39" t="s">
        <v>11111</v>
      </c>
      <c r="C1294" s="40">
        <v>5.6</v>
      </c>
      <c r="D1294" s="40">
        <v>30</v>
      </c>
      <c r="E1294" s="40">
        <f t="shared" si="20"/>
        <v>168</v>
      </c>
    </row>
    <row r="1295" ht="18" customHeight="1" spans="1:5">
      <c r="A1295" s="38">
        <v>1291</v>
      </c>
      <c r="B1295" s="39" t="s">
        <v>11176</v>
      </c>
      <c r="C1295" s="40">
        <v>1</v>
      </c>
      <c r="D1295" s="40">
        <v>30</v>
      </c>
      <c r="E1295" s="40">
        <f t="shared" si="20"/>
        <v>30</v>
      </c>
    </row>
    <row r="1296" ht="18" customHeight="1" spans="1:5">
      <c r="A1296" s="38">
        <v>1292</v>
      </c>
      <c r="B1296" s="39" t="s">
        <v>11177</v>
      </c>
      <c r="C1296" s="40">
        <v>12</v>
      </c>
      <c r="D1296" s="40">
        <v>30</v>
      </c>
      <c r="E1296" s="40">
        <f t="shared" si="20"/>
        <v>360</v>
      </c>
    </row>
    <row r="1297" ht="18" customHeight="1" spans="1:5">
      <c r="A1297" s="38">
        <v>1293</v>
      </c>
      <c r="B1297" s="39" t="s">
        <v>11178</v>
      </c>
      <c r="C1297" s="40">
        <v>3.59</v>
      </c>
      <c r="D1297" s="40">
        <v>30</v>
      </c>
      <c r="E1297" s="40">
        <f t="shared" si="20"/>
        <v>107.7</v>
      </c>
    </row>
    <row r="1298" ht="18" customHeight="1" spans="1:5">
      <c r="A1298" s="38">
        <v>1294</v>
      </c>
      <c r="B1298" s="39" t="s">
        <v>11179</v>
      </c>
      <c r="C1298" s="40">
        <v>7.1</v>
      </c>
      <c r="D1298" s="40">
        <v>30</v>
      </c>
      <c r="E1298" s="40">
        <f t="shared" si="20"/>
        <v>213</v>
      </c>
    </row>
    <row r="1299" ht="18" customHeight="1" spans="1:5">
      <c r="A1299" s="38">
        <v>1295</v>
      </c>
      <c r="B1299" s="39" t="s">
        <v>11180</v>
      </c>
      <c r="C1299" s="40">
        <v>6.83</v>
      </c>
      <c r="D1299" s="40">
        <v>30</v>
      </c>
      <c r="E1299" s="40">
        <f t="shared" si="20"/>
        <v>204.9</v>
      </c>
    </row>
    <row r="1300" ht="18" customHeight="1" spans="1:5">
      <c r="A1300" s="38">
        <v>1296</v>
      </c>
      <c r="B1300" s="39" t="s">
        <v>11181</v>
      </c>
      <c r="C1300" s="40">
        <v>1</v>
      </c>
      <c r="D1300" s="40">
        <v>30</v>
      </c>
      <c r="E1300" s="40">
        <f t="shared" si="20"/>
        <v>30</v>
      </c>
    </row>
    <row r="1301" ht="18" customHeight="1" spans="1:5">
      <c r="A1301" s="38">
        <v>1297</v>
      </c>
      <c r="B1301" s="39" t="s">
        <v>11182</v>
      </c>
      <c r="C1301" s="40">
        <v>8.69</v>
      </c>
      <c r="D1301" s="40">
        <v>30</v>
      </c>
      <c r="E1301" s="40">
        <f t="shared" si="20"/>
        <v>260.7</v>
      </c>
    </row>
    <row r="1302" ht="18" customHeight="1" spans="1:5">
      <c r="A1302" s="38">
        <v>1298</v>
      </c>
      <c r="B1302" s="39" t="s">
        <v>11183</v>
      </c>
      <c r="C1302" s="40">
        <v>12.91</v>
      </c>
      <c r="D1302" s="40">
        <v>30</v>
      </c>
      <c r="E1302" s="40">
        <f t="shared" si="20"/>
        <v>387.3</v>
      </c>
    </row>
    <row r="1303" ht="18" customHeight="1" spans="1:5">
      <c r="A1303" s="38">
        <v>1299</v>
      </c>
      <c r="B1303" s="39" t="s">
        <v>11184</v>
      </c>
      <c r="C1303" s="40">
        <v>4.6</v>
      </c>
      <c r="D1303" s="40">
        <v>30</v>
      </c>
      <c r="E1303" s="40">
        <f t="shared" si="20"/>
        <v>138</v>
      </c>
    </row>
    <row r="1304" ht="18" customHeight="1" spans="1:5">
      <c r="A1304" s="38">
        <v>1300</v>
      </c>
      <c r="B1304" s="39" t="s">
        <v>11185</v>
      </c>
      <c r="C1304" s="40">
        <v>2</v>
      </c>
      <c r="D1304" s="40">
        <v>30</v>
      </c>
      <c r="E1304" s="40">
        <f t="shared" si="20"/>
        <v>60</v>
      </c>
    </row>
    <row r="1305" ht="18" customHeight="1" spans="1:5">
      <c r="A1305" s="38">
        <v>1301</v>
      </c>
      <c r="B1305" s="39" t="s">
        <v>11186</v>
      </c>
      <c r="C1305" s="40">
        <v>4.11</v>
      </c>
      <c r="D1305" s="40">
        <v>30</v>
      </c>
      <c r="E1305" s="40">
        <f t="shared" si="20"/>
        <v>123.3</v>
      </c>
    </row>
    <row r="1306" ht="18" customHeight="1" spans="1:5">
      <c r="A1306" s="38">
        <v>1302</v>
      </c>
      <c r="B1306" s="39" t="s">
        <v>11187</v>
      </c>
      <c r="C1306" s="40">
        <v>6.08</v>
      </c>
      <c r="D1306" s="40">
        <v>30</v>
      </c>
      <c r="E1306" s="40">
        <f t="shared" si="20"/>
        <v>182.4</v>
      </c>
    </row>
    <row r="1307" ht="18" customHeight="1" spans="1:5">
      <c r="A1307" s="38">
        <v>1303</v>
      </c>
      <c r="B1307" s="39" t="s">
        <v>11188</v>
      </c>
      <c r="C1307" s="40">
        <v>4.25</v>
      </c>
      <c r="D1307" s="40">
        <v>30</v>
      </c>
      <c r="E1307" s="40">
        <f t="shared" si="20"/>
        <v>127.5</v>
      </c>
    </row>
    <row r="1308" ht="18" customHeight="1" spans="1:5">
      <c r="A1308" s="38">
        <v>1304</v>
      </c>
      <c r="B1308" s="39" t="s">
        <v>11189</v>
      </c>
      <c r="C1308" s="40">
        <v>2.99</v>
      </c>
      <c r="D1308" s="40">
        <v>30</v>
      </c>
      <c r="E1308" s="40">
        <f t="shared" si="20"/>
        <v>89.7</v>
      </c>
    </row>
    <row r="1309" ht="18" customHeight="1" spans="1:5">
      <c r="A1309" s="38">
        <v>1305</v>
      </c>
      <c r="B1309" s="39" t="s">
        <v>11190</v>
      </c>
      <c r="C1309" s="40">
        <v>2.16</v>
      </c>
      <c r="D1309" s="40">
        <v>30</v>
      </c>
      <c r="E1309" s="40">
        <f t="shared" si="20"/>
        <v>64.8</v>
      </c>
    </row>
    <row r="1310" ht="18" customHeight="1" spans="1:5">
      <c r="A1310" s="38">
        <v>1306</v>
      </c>
      <c r="B1310" s="39" t="s">
        <v>11191</v>
      </c>
      <c r="C1310" s="40">
        <v>2.47</v>
      </c>
      <c r="D1310" s="40">
        <v>30</v>
      </c>
      <c r="E1310" s="40">
        <f t="shared" si="20"/>
        <v>74.1</v>
      </c>
    </row>
    <row r="1311" ht="18" customHeight="1" spans="1:5">
      <c r="A1311" s="38">
        <v>1307</v>
      </c>
      <c r="B1311" s="39" t="s">
        <v>7847</v>
      </c>
      <c r="C1311" s="40">
        <v>3.83</v>
      </c>
      <c r="D1311" s="40">
        <v>30</v>
      </c>
      <c r="E1311" s="40">
        <f t="shared" si="20"/>
        <v>114.9</v>
      </c>
    </row>
    <row r="1312" ht="18" customHeight="1" spans="1:5">
      <c r="A1312" s="38">
        <v>1308</v>
      </c>
      <c r="B1312" s="39" t="s">
        <v>11192</v>
      </c>
      <c r="C1312" s="40">
        <v>8.02</v>
      </c>
      <c r="D1312" s="40">
        <v>30</v>
      </c>
      <c r="E1312" s="40">
        <f t="shared" si="20"/>
        <v>240.6</v>
      </c>
    </row>
    <row r="1313" ht="18" customHeight="1" spans="1:5">
      <c r="A1313" s="38">
        <v>1309</v>
      </c>
      <c r="B1313" s="39" t="s">
        <v>11193</v>
      </c>
      <c r="C1313" s="40">
        <v>7.51</v>
      </c>
      <c r="D1313" s="40">
        <v>30</v>
      </c>
      <c r="E1313" s="40">
        <f t="shared" si="20"/>
        <v>225.3</v>
      </c>
    </row>
    <row r="1314" ht="18" customHeight="1" spans="1:5">
      <c r="A1314" s="38">
        <v>1310</v>
      </c>
      <c r="B1314" s="39" t="s">
        <v>11194</v>
      </c>
      <c r="C1314" s="40">
        <v>2.57</v>
      </c>
      <c r="D1314" s="40">
        <v>30</v>
      </c>
      <c r="E1314" s="40">
        <f t="shared" si="20"/>
        <v>77.1</v>
      </c>
    </row>
    <row r="1315" ht="18" customHeight="1" spans="1:5">
      <c r="A1315" s="38">
        <v>1311</v>
      </c>
      <c r="B1315" s="39" t="s">
        <v>11195</v>
      </c>
      <c r="C1315" s="40">
        <v>3.99</v>
      </c>
      <c r="D1315" s="40">
        <v>30</v>
      </c>
      <c r="E1315" s="40">
        <f t="shared" si="20"/>
        <v>119.7</v>
      </c>
    </row>
    <row r="1316" ht="18" customHeight="1" spans="1:5">
      <c r="A1316" s="38">
        <v>1312</v>
      </c>
      <c r="B1316" s="39" t="s">
        <v>4049</v>
      </c>
      <c r="C1316" s="40">
        <v>1.85</v>
      </c>
      <c r="D1316" s="40">
        <v>30</v>
      </c>
      <c r="E1316" s="40">
        <f t="shared" si="20"/>
        <v>55.5</v>
      </c>
    </row>
    <row r="1317" ht="18" customHeight="1" spans="1:5">
      <c r="A1317" s="38">
        <v>1313</v>
      </c>
      <c r="B1317" s="39" t="s">
        <v>11196</v>
      </c>
      <c r="C1317" s="40">
        <v>7.42</v>
      </c>
      <c r="D1317" s="40">
        <v>30</v>
      </c>
      <c r="E1317" s="40">
        <f t="shared" si="20"/>
        <v>222.6</v>
      </c>
    </row>
    <row r="1318" ht="18" customHeight="1" spans="1:5">
      <c r="A1318" s="38">
        <v>1314</v>
      </c>
      <c r="B1318" s="39" t="s">
        <v>11197</v>
      </c>
      <c r="C1318" s="40">
        <v>7.22</v>
      </c>
      <c r="D1318" s="40">
        <v>30</v>
      </c>
      <c r="E1318" s="40">
        <f t="shared" si="20"/>
        <v>216.6</v>
      </c>
    </row>
    <row r="1319" ht="18" customHeight="1" spans="1:5">
      <c r="A1319" s="38">
        <v>1315</v>
      </c>
      <c r="B1319" s="39" t="s">
        <v>1401</v>
      </c>
      <c r="C1319" s="40">
        <v>4.87</v>
      </c>
      <c r="D1319" s="40">
        <v>30</v>
      </c>
      <c r="E1319" s="40">
        <f t="shared" si="20"/>
        <v>146.1</v>
      </c>
    </row>
    <row r="1320" ht="18" customHeight="1" spans="1:5">
      <c r="A1320" s="38">
        <v>1316</v>
      </c>
      <c r="B1320" s="39" t="s">
        <v>11198</v>
      </c>
      <c r="C1320" s="40">
        <v>6.16</v>
      </c>
      <c r="D1320" s="40">
        <v>30</v>
      </c>
      <c r="E1320" s="40">
        <f t="shared" si="20"/>
        <v>184.8</v>
      </c>
    </row>
    <row r="1321" ht="18" customHeight="1" spans="1:5">
      <c r="A1321" s="38">
        <v>1317</v>
      </c>
      <c r="B1321" s="39" t="s">
        <v>11199</v>
      </c>
      <c r="C1321" s="40">
        <v>3.54</v>
      </c>
      <c r="D1321" s="40">
        <v>30</v>
      </c>
      <c r="E1321" s="40">
        <f t="shared" si="20"/>
        <v>106.2</v>
      </c>
    </row>
    <row r="1322" ht="18" customHeight="1" spans="1:5">
      <c r="A1322" s="38">
        <v>1318</v>
      </c>
      <c r="B1322" s="39" t="s">
        <v>11200</v>
      </c>
      <c r="C1322" s="40">
        <v>11.48</v>
      </c>
      <c r="D1322" s="40">
        <v>30</v>
      </c>
      <c r="E1322" s="40">
        <f t="shared" si="20"/>
        <v>344.4</v>
      </c>
    </row>
    <row r="1323" ht="18" customHeight="1" spans="1:5">
      <c r="A1323" s="38">
        <v>1319</v>
      </c>
      <c r="B1323" s="39" t="s">
        <v>11201</v>
      </c>
      <c r="C1323" s="40">
        <v>6.77</v>
      </c>
      <c r="D1323" s="40">
        <v>30</v>
      </c>
      <c r="E1323" s="40">
        <f t="shared" si="20"/>
        <v>203.1</v>
      </c>
    </row>
    <row r="1324" ht="18" customHeight="1" spans="1:5">
      <c r="A1324" s="38">
        <v>1320</v>
      </c>
      <c r="B1324" s="39" t="s">
        <v>11202</v>
      </c>
      <c r="C1324" s="40">
        <v>3.45</v>
      </c>
      <c r="D1324" s="40">
        <v>30</v>
      </c>
      <c r="E1324" s="40">
        <f t="shared" si="20"/>
        <v>103.5</v>
      </c>
    </row>
    <row r="1325" ht="18" customHeight="1" spans="1:5">
      <c r="A1325" s="38">
        <v>1321</v>
      </c>
      <c r="B1325" s="39" t="s">
        <v>11203</v>
      </c>
      <c r="C1325" s="40">
        <v>8.54</v>
      </c>
      <c r="D1325" s="40">
        <v>30</v>
      </c>
      <c r="E1325" s="40">
        <f t="shared" si="20"/>
        <v>256.2</v>
      </c>
    </row>
    <row r="1326" ht="18" customHeight="1" spans="1:5">
      <c r="A1326" s="38">
        <v>1322</v>
      </c>
      <c r="B1326" s="39" t="s">
        <v>11204</v>
      </c>
      <c r="C1326" s="40">
        <v>6.19</v>
      </c>
      <c r="D1326" s="40">
        <v>30</v>
      </c>
      <c r="E1326" s="40">
        <f t="shared" si="20"/>
        <v>185.7</v>
      </c>
    </row>
    <row r="1327" ht="18" customHeight="1" spans="1:5">
      <c r="A1327" s="38">
        <v>1323</v>
      </c>
      <c r="B1327" s="39" t="s">
        <v>11205</v>
      </c>
      <c r="C1327" s="40">
        <v>7.01</v>
      </c>
      <c r="D1327" s="40">
        <v>30</v>
      </c>
      <c r="E1327" s="40">
        <f t="shared" si="20"/>
        <v>210.3</v>
      </c>
    </row>
    <row r="1328" ht="18" customHeight="1" spans="1:5">
      <c r="A1328" s="38">
        <v>1324</v>
      </c>
      <c r="B1328" s="39" t="s">
        <v>11206</v>
      </c>
      <c r="C1328" s="40">
        <v>6.42</v>
      </c>
      <c r="D1328" s="40">
        <v>30</v>
      </c>
      <c r="E1328" s="40">
        <f t="shared" si="20"/>
        <v>192.6</v>
      </c>
    </row>
    <row r="1329" ht="18" customHeight="1" spans="1:5">
      <c r="A1329" s="38">
        <v>1325</v>
      </c>
      <c r="B1329" s="39" t="s">
        <v>11207</v>
      </c>
      <c r="C1329" s="40">
        <v>3.68</v>
      </c>
      <c r="D1329" s="40">
        <v>30</v>
      </c>
      <c r="E1329" s="40">
        <f t="shared" si="20"/>
        <v>110.4</v>
      </c>
    </row>
    <row r="1330" ht="18" customHeight="1" spans="1:5">
      <c r="A1330" s="38">
        <v>1326</v>
      </c>
      <c r="B1330" s="39" t="s">
        <v>11208</v>
      </c>
      <c r="C1330" s="40">
        <v>3.44</v>
      </c>
      <c r="D1330" s="40">
        <v>30</v>
      </c>
      <c r="E1330" s="40">
        <f t="shared" si="20"/>
        <v>103.2</v>
      </c>
    </row>
    <row r="1331" ht="18" customHeight="1" spans="1:5">
      <c r="A1331" s="38">
        <v>1327</v>
      </c>
      <c r="B1331" s="39" t="s">
        <v>9120</v>
      </c>
      <c r="C1331" s="40">
        <v>1.18</v>
      </c>
      <c r="D1331" s="40">
        <v>30</v>
      </c>
      <c r="E1331" s="40">
        <f t="shared" si="20"/>
        <v>35.4</v>
      </c>
    </row>
    <row r="1332" ht="18" customHeight="1" spans="1:5">
      <c r="A1332" s="38">
        <v>1328</v>
      </c>
      <c r="B1332" s="39" t="s">
        <v>10870</v>
      </c>
      <c r="C1332" s="40">
        <v>3.23</v>
      </c>
      <c r="D1332" s="40">
        <v>30</v>
      </c>
      <c r="E1332" s="40">
        <f t="shared" si="20"/>
        <v>96.9</v>
      </c>
    </row>
    <row r="1333" ht="18" customHeight="1" spans="1:5">
      <c r="A1333" s="38">
        <v>1329</v>
      </c>
      <c r="B1333" s="39" t="s">
        <v>11209</v>
      </c>
      <c r="C1333" s="40">
        <v>4.65</v>
      </c>
      <c r="D1333" s="40">
        <v>30</v>
      </c>
      <c r="E1333" s="40">
        <f t="shared" si="20"/>
        <v>139.5</v>
      </c>
    </row>
    <row r="1334" ht="18" customHeight="1" spans="1:5">
      <c r="A1334" s="38">
        <v>1330</v>
      </c>
      <c r="B1334" s="39" t="s">
        <v>11210</v>
      </c>
      <c r="C1334" s="40">
        <v>6.05</v>
      </c>
      <c r="D1334" s="40">
        <v>30</v>
      </c>
      <c r="E1334" s="40">
        <f t="shared" si="20"/>
        <v>181.5</v>
      </c>
    </row>
    <row r="1335" ht="18" customHeight="1" spans="1:5">
      <c r="A1335" s="38">
        <v>1331</v>
      </c>
      <c r="B1335" s="39" t="s">
        <v>11211</v>
      </c>
      <c r="C1335" s="40">
        <v>3.91</v>
      </c>
      <c r="D1335" s="40">
        <v>30</v>
      </c>
      <c r="E1335" s="40">
        <f t="shared" si="20"/>
        <v>117.3</v>
      </c>
    </row>
    <row r="1336" ht="18" customHeight="1" spans="1:5">
      <c r="A1336" s="38">
        <v>1332</v>
      </c>
      <c r="B1336" s="39" t="s">
        <v>11212</v>
      </c>
      <c r="C1336" s="40">
        <v>4.73</v>
      </c>
      <c r="D1336" s="40">
        <v>30</v>
      </c>
      <c r="E1336" s="40">
        <f t="shared" si="20"/>
        <v>141.9</v>
      </c>
    </row>
    <row r="1337" ht="18" customHeight="1" spans="1:5">
      <c r="A1337" s="38">
        <v>1333</v>
      </c>
      <c r="B1337" s="39" t="s">
        <v>11213</v>
      </c>
      <c r="C1337" s="40">
        <v>4.11</v>
      </c>
      <c r="D1337" s="40">
        <v>30</v>
      </c>
      <c r="E1337" s="40">
        <f t="shared" si="20"/>
        <v>123.3</v>
      </c>
    </row>
    <row r="1338" ht="18" customHeight="1" spans="1:5">
      <c r="A1338" s="38">
        <v>1334</v>
      </c>
      <c r="B1338" s="39" t="s">
        <v>11214</v>
      </c>
      <c r="C1338" s="40">
        <v>5.45</v>
      </c>
      <c r="D1338" s="40">
        <v>30</v>
      </c>
      <c r="E1338" s="40">
        <f t="shared" si="20"/>
        <v>163.5</v>
      </c>
    </row>
    <row r="1339" ht="18" customHeight="1" spans="1:5">
      <c r="A1339" s="38">
        <v>1335</v>
      </c>
      <c r="B1339" s="39" t="s">
        <v>11215</v>
      </c>
      <c r="C1339" s="40">
        <v>6.61</v>
      </c>
      <c r="D1339" s="40">
        <v>30</v>
      </c>
      <c r="E1339" s="40">
        <f t="shared" si="20"/>
        <v>198.3</v>
      </c>
    </row>
    <row r="1340" ht="18" customHeight="1" spans="1:5">
      <c r="A1340" s="38">
        <v>1336</v>
      </c>
      <c r="B1340" s="39" t="s">
        <v>11216</v>
      </c>
      <c r="C1340" s="40">
        <v>6.84</v>
      </c>
      <c r="D1340" s="40">
        <v>30</v>
      </c>
      <c r="E1340" s="40">
        <f t="shared" si="20"/>
        <v>205.2</v>
      </c>
    </row>
    <row r="1341" ht="18" customHeight="1" spans="1:5">
      <c r="A1341" s="38">
        <v>1337</v>
      </c>
      <c r="B1341" s="39" t="s">
        <v>11217</v>
      </c>
      <c r="C1341" s="40">
        <v>2.46</v>
      </c>
      <c r="D1341" s="40">
        <v>30</v>
      </c>
      <c r="E1341" s="40">
        <f t="shared" si="20"/>
        <v>73.8</v>
      </c>
    </row>
    <row r="1342" ht="18" customHeight="1" spans="1:5">
      <c r="A1342" s="38">
        <v>1338</v>
      </c>
      <c r="B1342" s="39" t="s">
        <v>799</v>
      </c>
      <c r="C1342" s="40">
        <v>3.3</v>
      </c>
      <c r="D1342" s="40">
        <v>30</v>
      </c>
      <c r="E1342" s="40">
        <f t="shared" si="20"/>
        <v>99</v>
      </c>
    </row>
    <row r="1343" ht="18" customHeight="1" spans="1:5">
      <c r="A1343" s="38">
        <v>1339</v>
      </c>
      <c r="B1343" s="39" t="s">
        <v>11218</v>
      </c>
      <c r="C1343" s="40">
        <v>2.75</v>
      </c>
      <c r="D1343" s="40">
        <v>30</v>
      </c>
      <c r="E1343" s="40">
        <f t="shared" si="20"/>
        <v>82.5</v>
      </c>
    </row>
    <row r="1344" ht="18" customHeight="1" spans="1:5">
      <c r="A1344" s="38">
        <v>1340</v>
      </c>
      <c r="B1344" s="39" t="s">
        <v>11219</v>
      </c>
      <c r="C1344" s="40">
        <v>3.44</v>
      </c>
      <c r="D1344" s="40">
        <v>30</v>
      </c>
      <c r="E1344" s="40">
        <f t="shared" si="20"/>
        <v>103.2</v>
      </c>
    </row>
    <row r="1345" ht="18" customHeight="1" spans="1:5">
      <c r="A1345" s="38">
        <v>1341</v>
      </c>
      <c r="B1345" s="39" t="s">
        <v>3323</v>
      </c>
      <c r="C1345" s="40">
        <v>4.7</v>
      </c>
      <c r="D1345" s="40">
        <v>30</v>
      </c>
      <c r="E1345" s="40">
        <f t="shared" si="20"/>
        <v>141</v>
      </c>
    </row>
    <row r="1346" ht="18" customHeight="1" spans="1:5">
      <c r="A1346" s="38">
        <v>1342</v>
      </c>
      <c r="B1346" s="39" t="s">
        <v>2595</v>
      </c>
      <c r="C1346" s="40">
        <v>4.5</v>
      </c>
      <c r="D1346" s="40">
        <v>30</v>
      </c>
      <c r="E1346" s="40">
        <f t="shared" si="20"/>
        <v>135</v>
      </c>
    </row>
    <row r="1347" ht="18" customHeight="1" spans="1:5">
      <c r="A1347" s="38">
        <v>1343</v>
      </c>
      <c r="B1347" s="39" t="s">
        <v>11220</v>
      </c>
      <c r="C1347" s="40">
        <v>4.24</v>
      </c>
      <c r="D1347" s="40">
        <v>30</v>
      </c>
      <c r="E1347" s="40">
        <f t="shared" si="20"/>
        <v>127.2</v>
      </c>
    </row>
    <row r="1348" ht="18" customHeight="1" spans="1:5">
      <c r="A1348" s="38">
        <v>1344</v>
      </c>
      <c r="B1348" s="39" t="s">
        <v>11221</v>
      </c>
      <c r="C1348" s="40">
        <v>7.24</v>
      </c>
      <c r="D1348" s="40">
        <v>30</v>
      </c>
      <c r="E1348" s="40">
        <f t="shared" si="20"/>
        <v>217.2</v>
      </c>
    </row>
    <row r="1349" ht="18" customHeight="1" spans="1:5">
      <c r="A1349" s="38">
        <v>1345</v>
      </c>
      <c r="B1349" s="39" t="s">
        <v>11222</v>
      </c>
      <c r="C1349" s="40">
        <v>9.95</v>
      </c>
      <c r="D1349" s="40">
        <v>30</v>
      </c>
      <c r="E1349" s="40">
        <f t="shared" si="20"/>
        <v>298.5</v>
      </c>
    </row>
    <row r="1350" ht="18" customHeight="1" spans="1:5">
      <c r="A1350" s="38">
        <v>1346</v>
      </c>
      <c r="B1350" s="39" t="s">
        <v>11223</v>
      </c>
      <c r="C1350" s="40">
        <v>3</v>
      </c>
      <c r="D1350" s="40">
        <v>30</v>
      </c>
      <c r="E1350" s="40">
        <f t="shared" ref="E1350:E1413" si="21">C1350*D1350</f>
        <v>90</v>
      </c>
    </row>
    <row r="1351" ht="18" customHeight="1" spans="1:5">
      <c r="A1351" s="38">
        <v>1347</v>
      </c>
      <c r="B1351" s="39" t="s">
        <v>11224</v>
      </c>
      <c r="C1351" s="40">
        <v>2.23</v>
      </c>
      <c r="D1351" s="40">
        <v>30</v>
      </c>
      <c r="E1351" s="40">
        <f t="shared" si="21"/>
        <v>66.9</v>
      </c>
    </row>
    <row r="1352" ht="18" customHeight="1" spans="1:5">
      <c r="A1352" s="38">
        <v>1348</v>
      </c>
      <c r="B1352" s="39" t="s">
        <v>11225</v>
      </c>
      <c r="C1352" s="40">
        <v>7.56</v>
      </c>
      <c r="D1352" s="40">
        <v>30</v>
      </c>
      <c r="E1352" s="40">
        <f t="shared" si="21"/>
        <v>226.8</v>
      </c>
    </row>
    <row r="1353" ht="18" customHeight="1" spans="1:5">
      <c r="A1353" s="38">
        <v>1349</v>
      </c>
      <c r="B1353" s="39" t="s">
        <v>11226</v>
      </c>
      <c r="C1353" s="40">
        <v>3.64</v>
      </c>
      <c r="D1353" s="40">
        <v>30</v>
      </c>
      <c r="E1353" s="40">
        <f t="shared" si="21"/>
        <v>109.2</v>
      </c>
    </row>
    <row r="1354" ht="18" customHeight="1" spans="1:5">
      <c r="A1354" s="38">
        <v>1350</v>
      </c>
      <c r="B1354" s="39" t="s">
        <v>11227</v>
      </c>
      <c r="C1354" s="40">
        <v>5.68</v>
      </c>
      <c r="D1354" s="40">
        <v>30</v>
      </c>
      <c r="E1354" s="40">
        <f t="shared" si="21"/>
        <v>170.4</v>
      </c>
    </row>
    <row r="1355" ht="18" customHeight="1" spans="1:5">
      <c r="A1355" s="38">
        <v>1351</v>
      </c>
      <c r="B1355" s="39" t="s">
        <v>11228</v>
      </c>
      <c r="C1355" s="40">
        <v>4.11</v>
      </c>
      <c r="D1355" s="40">
        <v>30</v>
      </c>
      <c r="E1355" s="40">
        <f t="shared" si="21"/>
        <v>123.3</v>
      </c>
    </row>
    <row r="1356" ht="18" customHeight="1" spans="1:5">
      <c r="A1356" s="38">
        <v>1352</v>
      </c>
      <c r="B1356" s="39" t="s">
        <v>7006</v>
      </c>
      <c r="C1356" s="40">
        <v>6.13</v>
      </c>
      <c r="D1356" s="40">
        <v>30</v>
      </c>
      <c r="E1356" s="40">
        <f t="shared" si="21"/>
        <v>183.9</v>
      </c>
    </row>
    <row r="1357" ht="18" customHeight="1" spans="1:5">
      <c r="A1357" s="38">
        <v>1353</v>
      </c>
      <c r="B1357" s="39" t="s">
        <v>11229</v>
      </c>
      <c r="C1357" s="40">
        <v>3.16</v>
      </c>
      <c r="D1357" s="40">
        <v>30</v>
      </c>
      <c r="E1357" s="40">
        <f t="shared" si="21"/>
        <v>94.8</v>
      </c>
    </row>
    <row r="1358" ht="18" customHeight="1" spans="1:5">
      <c r="A1358" s="38">
        <v>1354</v>
      </c>
      <c r="B1358" s="39" t="s">
        <v>11230</v>
      </c>
      <c r="C1358" s="40">
        <v>3.68</v>
      </c>
      <c r="D1358" s="40">
        <v>30</v>
      </c>
      <c r="E1358" s="40">
        <f t="shared" si="21"/>
        <v>110.4</v>
      </c>
    </row>
    <row r="1359" ht="18" customHeight="1" spans="1:5">
      <c r="A1359" s="38">
        <v>1355</v>
      </c>
      <c r="B1359" s="39" t="s">
        <v>11231</v>
      </c>
      <c r="C1359" s="40">
        <v>8.25</v>
      </c>
      <c r="D1359" s="40">
        <v>30</v>
      </c>
      <c r="E1359" s="40">
        <f t="shared" si="21"/>
        <v>247.5</v>
      </c>
    </row>
    <row r="1360" ht="18" customHeight="1" spans="1:5">
      <c r="A1360" s="38">
        <v>1356</v>
      </c>
      <c r="B1360" s="39" t="s">
        <v>11232</v>
      </c>
      <c r="C1360" s="40">
        <v>9.05</v>
      </c>
      <c r="D1360" s="40">
        <v>30</v>
      </c>
      <c r="E1360" s="40">
        <f t="shared" si="21"/>
        <v>271.5</v>
      </c>
    </row>
    <row r="1361" ht="18" customHeight="1" spans="1:5">
      <c r="A1361" s="38">
        <v>1357</v>
      </c>
      <c r="B1361" s="39" t="s">
        <v>11233</v>
      </c>
      <c r="C1361" s="40">
        <v>7.63</v>
      </c>
      <c r="D1361" s="40">
        <v>30</v>
      </c>
      <c r="E1361" s="40">
        <f t="shared" si="21"/>
        <v>228.9</v>
      </c>
    </row>
    <row r="1362" ht="18" customHeight="1" spans="1:5">
      <c r="A1362" s="38">
        <v>1358</v>
      </c>
      <c r="B1362" s="39" t="s">
        <v>11234</v>
      </c>
      <c r="C1362" s="40">
        <v>4.9</v>
      </c>
      <c r="D1362" s="40">
        <v>30</v>
      </c>
      <c r="E1362" s="40">
        <f t="shared" si="21"/>
        <v>147</v>
      </c>
    </row>
    <row r="1363" ht="18" customHeight="1" spans="1:5">
      <c r="A1363" s="38">
        <v>1359</v>
      </c>
      <c r="B1363" s="39" t="s">
        <v>11235</v>
      </c>
      <c r="C1363" s="40">
        <v>6.87</v>
      </c>
      <c r="D1363" s="40">
        <v>30</v>
      </c>
      <c r="E1363" s="40">
        <f t="shared" si="21"/>
        <v>206.1</v>
      </c>
    </row>
    <row r="1364" ht="18" customHeight="1" spans="1:5">
      <c r="A1364" s="38">
        <v>1360</v>
      </c>
      <c r="B1364" s="39" t="s">
        <v>11236</v>
      </c>
      <c r="C1364" s="40">
        <v>8.41</v>
      </c>
      <c r="D1364" s="40">
        <v>30</v>
      </c>
      <c r="E1364" s="40">
        <f t="shared" si="21"/>
        <v>252.3</v>
      </c>
    </row>
    <row r="1365" ht="18" customHeight="1" spans="1:5">
      <c r="A1365" s="38">
        <v>1361</v>
      </c>
      <c r="B1365" s="39" t="s">
        <v>11237</v>
      </c>
      <c r="C1365" s="40">
        <v>8.11</v>
      </c>
      <c r="D1365" s="40">
        <v>30</v>
      </c>
      <c r="E1365" s="40">
        <f t="shared" si="21"/>
        <v>243.3</v>
      </c>
    </row>
    <row r="1366" ht="18" customHeight="1" spans="1:5">
      <c r="A1366" s="38">
        <v>1362</v>
      </c>
      <c r="B1366" s="39" t="s">
        <v>11238</v>
      </c>
      <c r="C1366" s="40">
        <v>8.88</v>
      </c>
      <c r="D1366" s="40">
        <v>30</v>
      </c>
      <c r="E1366" s="40">
        <f t="shared" si="21"/>
        <v>266.4</v>
      </c>
    </row>
    <row r="1367" ht="18" customHeight="1" spans="1:5">
      <c r="A1367" s="38">
        <v>1363</v>
      </c>
      <c r="B1367" s="39" t="s">
        <v>11239</v>
      </c>
      <c r="C1367" s="40">
        <v>3.76</v>
      </c>
      <c r="D1367" s="40">
        <v>30</v>
      </c>
      <c r="E1367" s="40">
        <f t="shared" si="21"/>
        <v>112.8</v>
      </c>
    </row>
    <row r="1368" ht="18" customHeight="1" spans="1:5">
      <c r="A1368" s="38">
        <v>1364</v>
      </c>
      <c r="B1368" s="39" t="s">
        <v>11240</v>
      </c>
      <c r="C1368" s="40">
        <v>6.06</v>
      </c>
      <c r="D1368" s="40">
        <v>30</v>
      </c>
      <c r="E1368" s="40">
        <f t="shared" si="21"/>
        <v>181.8</v>
      </c>
    </row>
    <row r="1369" ht="18" customHeight="1" spans="1:5">
      <c r="A1369" s="38">
        <v>1365</v>
      </c>
      <c r="B1369" s="39" t="s">
        <v>11241</v>
      </c>
      <c r="C1369" s="40">
        <v>2.16</v>
      </c>
      <c r="D1369" s="40">
        <v>30</v>
      </c>
      <c r="E1369" s="40">
        <f t="shared" si="21"/>
        <v>64.8</v>
      </c>
    </row>
    <row r="1370" ht="18" customHeight="1" spans="1:5">
      <c r="A1370" s="38">
        <v>1366</v>
      </c>
      <c r="B1370" s="39" t="s">
        <v>6571</v>
      </c>
      <c r="C1370" s="40">
        <v>6.32</v>
      </c>
      <c r="D1370" s="40">
        <v>30</v>
      </c>
      <c r="E1370" s="40">
        <f t="shared" si="21"/>
        <v>189.6</v>
      </c>
    </row>
    <row r="1371" ht="18" customHeight="1" spans="1:5">
      <c r="A1371" s="38">
        <v>1367</v>
      </c>
      <c r="B1371" s="39" t="s">
        <v>11242</v>
      </c>
      <c r="C1371" s="40">
        <v>4.62</v>
      </c>
      <c r="D1371" s="40">
        <v>30</v>
      </c>
      <c r="E1371" s="40">
        <f t="shared" si="21"/>
        <v>138.6</v>
      </c>
    </row>
    <row r="1372" ht="18" customHeight="1" spans="1:5">
      <c r="A1372" s="38">
        <v>1368</v>
      </c>
      <c r="B1372" s="39" t="s">
        <v>8345</v>
      </c>
      <c r="C1372" s="40">
        <v>6.76</v>
      </c>
      <c r="D1372" s="40">
        <v>30</v>
      </c>
      <c r="E1372" s="40">
        <f t="shared" si="21"/>
        <v>202.8</v>
      </c>
    </row>
    <row r="1373" ht="18" customHeight="1" spans="1:5">
      <c r="A1373" s="38">
        <v>1369</v>
      </c>
      <c r="B1373" s="39" t="s">
        <v>11243</v>
      </c>
      <c r="C1373" s="40">
        <v>4.25</v>
      </c>
      <c r="D1373" s="40">
        <v>30</v>
      </c>
      <c r="E1373" s="40">
        <f t="shared" si="21"/>
        <v>127.5</v>
      </c>
    </row>
    <row r="1374" ht="18" customHeight="1" spans="1:5">
      <c r="A1374" s="38">
        <v>1370</v>
      </c>
      <c r="B1374" s="39" t="s">
        <v>9156</v>
      </c>
      <c r="C1374" s="40">
        <v>4.6</v>
      </c>
      <c r="D1374" s="40">
        <v>30</v>
      </c>
      <c r="E1374" s="40">
        <f t="shared" si="21"/>
        <v>138</v>
      </c>
    </row>
    <row r="1375" ht="18" customHeight="1" spans="1:5">
      <c r="A1375" s="38">
        <v>1371</v>
      </c>
      <c r="B1375" s="39" t="s">
        <v>11244</v>
      </c>
      <c r="C1375" s="40">
        <v>5.95</v>
      </c>
      <c r="D1375" s="40">
        <v>30</v>
      </c>
      <c r="E1375" s="40">
        <f t="shared" si="21"/>
        <v>178.5</v>
      </c>
    </row>
    <row r="1376" ht="18" customHeight="1" spans="1:5">
      <c r="A1376" s="38">
        <v>1372</v>
      </c>
      <c r="B1376" s="39" t="s">
        <v>10329</v>
      </c>
      <c r="C1376" s="40">
        <v>8.31</v>
      </c>
      <c r="D1376" s="40">
        <v>30</v>
      </c>
      <c r="E1376" s="40">
        <f t="shared" si="21"/>
        <v>249.3</v>
      </c>
    </row>
    <row r="1377" ht="18" customHeight="1" spans="1:5">
      <c r="A1377" s="38">
        <v>1373</v>
      </c>
      <c r="B1377" s="39" t="s">
        <v>11245</v>
      </c>
      <c r="C1377" s="40">
        <v>8.1</v>
      </c>
      <c r="D1377" s="40">
        <v>30</v>
      </c>
      <c r="E1377" s="40">
        <f t="shared" si="21"/>
        <v>243</v>
      </c>
    </row>
    <row r="1378" ht="18" customHeight="1" spans="1:5">
      <c r="A1378" s="38">
        <v>1374</v>
      </c>
      <c r="B1378" s="39" t="s">
        <v>11246</v>
      </c>
      <c r="C1378" s="40">
        <v>9.96</v>
      </c>
      <c r="D1378" s="40">
        <v>30</v>
      </c>
      <c r="E1378" s="40">
        <f t="shared" si="21"/>
        <v>298.8</v>
      </c>
    </row>
    <row r="1379" ht="18" customHeight="1" spans="1:5">
      <c r="A1379" s="38">
        <v>1375</v>
      </c>
      <c r="B1379" s="39" t="s">
        <v>11247</v>
      </c>
      <c r="C1379" s="40">
        <v>0.48</v>
      </c>
      <c r="D1379" s="40">
        <v>30</v>
      </c>
      <c r="E1379" s="40">
        <f t="shared" si="21"/>
        <v>14.4</v>
      </c>
    </row>
    <row r="1380" ht="18" customHeight="1" spans="1:5">
      <c r="A1380" s="38">
        <v>1376</v>
      </c>
      <c r="B1380" s="39" t="s">
        <v>11248</v>
      </c>
      <c r="C1380" s="40">
        <v>7.56</v>
      </c>
      <c r="D1380" s="40">
        <v>30</v>
      </c>
      <c r="E1380" s="40">
        <f t="shared" si="21"/>
        <v>226.8</v>
      </c>
    </row>
    <row r="1381" ht="18" customHeight="1" spans="1:5">
      <c r="A1381" s="38">
        <v>1377</v>
      </c>
      <c r="B1381" s="39" t="s">
        <v>2306</v>
      </c>
      <c r="C1381" s="40">
        <v>8.1</v>
      </c>
      <c r="D1381" s="40">
        <v>30</v>
      </c>
      <c r="E1381" s="40">
        <f t="shared" si="21"/>
        <v>243</v>
      </c>
    </row>
    <row r="1382" ht="18" customHeight="1" spans="1:5">
      <c r="A1382" s="38">
        <v>1378</v>
      </c>
      <c r="B1382" s="39" t="s">
        <v>11249</v>
      </c>
      <c r="C1382" s="40">
        <v>6.88</v>
      </c>
      <c r="D1382" s="40">
        <v>30</v>
      </c>
      <c r="E1382" s="40">
        <f t="shared" si="21"/>
        <v>206.4</v>
      </c>
    </row>
    <row r="1383" ht="18" customHeight="1" spans="1:5">
      <c r="A1383" s="38">
        <v>1379</v>
      </c>
      <c r="B1383" s="39" t="s">
        <v>2184</v>
      </c>
      <c r="C1383" s="40">
        <v>7.21</v>
      </c>
      <c r="D1383" s="40">
        <v>30</v>
      </c>
      <c r="E1383" s="40">
        <f t="shared" si="21"/>
        <v>216.3</v>
      </c>
    </row>
    <row r="1384" ht="18" customHeight="1" spans="1:5">
      <c r="A1384" s="38">
        <v>1380</v>
      </c>
      <c r="B1384" s="39" t="s">
        <v>11250</v>
      </c>
      <c r="C1384" s="40">
        <v>7.9</v>
      </c>
      <c r="D1384" s="40">
        <v>30</v>
      </c>
      <c r="E1384" s="40">
        <f t="shared" si="21"/>
        <v>237</v>
      </c>
    </row>
    <row r="1385" ht="18" customHeight="1" spans="1:5">
      <c r="A1385" s="38">
        <v>1381</v>
      </c>
      <c r="B1385" s="39" t="s">
        <v>11251</v>
      </c>
      <c r="C1385" s="40">
        <v>3.95</v>
      </c>
      <c r="D1385" s="40">
        <v>30</v>
      </c>
      <c r="E1385" s="40">
        <f t="shared" si="21"/>
        <v>118.5</v>
      </c>
    </row>
    <row r="1386" ht="18" customHeight="1" spans="1:5">
      <c r="A1386" s="38">
        <v>1382</v>
      </c>
      <c r="B1386" s="39" t="s">
        <v>11252</v>
      </c>
      <c r="C1386" s="40">
        <v>8.48</v>
      </c>
      <c r="D1386" s="40">
        <v>30</v>
      </c>
      <c r="E1386" s="40">
        <f t="shared" si="21"/>
        <v>254.4</v>
      </c>
    </row>
    <row r="1387" ht="18" customHeight="1" spans="1:5">
      <c r="A1387" s="38">
        <v>1383</v>
      </c>
      <c r="B1387" s="39" t="s">
        <v>11253</v>
      </c>
      <c r="C1387" s="40">
        <v>5.77</v>
      </c>
      <c r="D1387" s="40">
        <v>30</v>
      </c>
      <c r="E1387" s="40">
        <f t="shared" si="21"/>
        <v>173.1</v>
      </c>
    </row>
    <row r="1388" ht="18" customHeight="1" spans="1:5">
      <c r="A1388" s="38">
        <v>1384</v>
      </c>
      <c r="B1388" s="39" t="s">
        <v>11254</v>
      </c>
      <c r="C1388" s="40">
        <v>9.3</v>
      </c>
      <c r="D1388" s="40">
        <v>30</v>
      </c>
      <c r="E1388" s="40">
        <f t="shared" si="21"/>
        <v>279</v>
      </c>
    </row>
    <row r="1389" ht="18" customHeight="1" spans="1:5">
      <c r="A1389" s="38">
        <v>1385</v>
      </c>
      <c r="B1389" s="39" t="s">
        <v>11255</v>
      </c>
      <c r="C1389" s="40">
        <v>3.54</v>
      </c>
      <c r="D1389" s="40">
        <v>30</v>
      </c>
      <c r="E1389" s="40">
        <f t="shared" si="21"/>
        <v>106.2</v>
      </c>
    </row>
    <row r="1390" ht="18" customHeight="1" spans="1:5">
      <c r="A1390" s="38">
        <v>1386</v>
      </c>
      <c r="B1390" s="39" t="s">
        <v>11256</v>
      </c>
      <c r="C1390" s="40">
        <v>12.89</v>
      </c>
      <c r="D1390" s="40">
        <v>30</v>
      </c>
      <c r="E1390" s="40">
        <f t="shared" si="21"/>
        <v>386.7</v>
      </c>
    </row>
    <row r="1391" ht="18" customHeight="1" spans="1:5">
      <c r="A1391" s="38">
        <v>1387</v>
      </c>
      <c r="B1391" s="39" t="s">
        <v>11257</v>
      </c>
      <c r="C1391" s="40">
        <v>2.12</v>
      </c>
      <c r="D1391" s="40">
        <v>30</v>
      </c>
      <c r="E1391" s="40">
        <f t="shared" si="21"/>
        <v>63.6</v>
      </c>
    </row>
    <row r="1392" ht="18" customHeight="1" spans="1:5">
      <c r="A1392" s="38">
        <v>1388</v>
      </c>
      <c r="B1392" s="39" t="s">
        <v>11258</v>
      </c>
      <c r="C1392" s="40">
        <v>2.01</v>
      </c>
      <c r="D1392" s="40">
        <v>30</v>
      </c>
      <c r="E1392" s="40">
        <f t="shared" si="21"/>
        <v>60.3</v>
      </c>
    </row>
    <row r="1393" ht="18" customHeight="1" spans="1:5">
      <c r="A1393" s="38">
        <v>1389</v>
      </c>
      <c r="B1393" s="39" t="s">
        <v>11259</v>
      </c>
      <c r="C1393" s="40">
        <v>8.36</v>
      </c>
      <c r="D1393" s="40">
        <v>30</v>
      </c>
      <c r="E1393" s="40">
        <f t="shared" si="21"/>
        <v>250.8</v>
      </c>
    </row>
    <row r="1394" ht="18" customHeight="1" spans="1:5">
      <c r="A1394" s="38">
        <v>1390</v>
      </c>
      <c r="B1394" s="39" t="s">
        <v>10196</v>
      </c>
      <c r="C1394" s="40">
        <v>6.08</v>
      </c>
      <c r="D1394" s="40">
        <v>30</v>
      </c>
      <c r="E1394" s="40">
        <f t="shared" si="21"/>
        <v>182.4</v>
      </c>
    </row>
    <row r="1395" ht="18" customHeight="1" spans="1:5">
      <c r="A1395" s="38">
        <v>1391</v>
      </c>
      <c r="B1395" s="39" t="s">
        <v>1663</v>
      </c>
      <c r="C1395" s="40">
        <v>6.48</v>
      </c>
      <c r="D1395" s="40">
        <v>30</v>
      </c>
      <c r="E1395" s="40">
        <f t="shared" si="21"/>
        <v>194.4</v>
      </c>
    </row>
    <row r="1396" ht="18" customHeight="1" spans="1:5">
      <c r="A1396" s="38">
        <v>1392</v>
      </c>
      <c r="B1396" s="39" t="s">
        <v>11260</v>
      </c>
      <c r="C1396" s="40">
        <v>5.92</v>
      </c>
      <c r="D1396" s="40">
        <v>30</v>
      </c>
      <c r="E1396" s="40">
        <f t="shared" si="21"/>
        <v>177.6</v>
      </c>
    </row>
    <row r="1397" ht="18" customHeight="1" spans="1:5">
      <c r="A1397" s="38">
        <v>1393</v>
      </c>
      <c r="B1397" s="39" t="s">
        <v>10937</v>
      </c>
      <c r="C1397" s="40">
        <v>4.26</v>
      </c>
      <c r="D1397" s="40">
        <v>30</v>
      </c>
      <c r="E1397" s="40">
        <f t="shared" si="21"/>
        <v>127.8</v>
      </c>
    </row>
    <row r="1398" ht="18" customHeight="1" spans="1:5">
      <c r="A1398" s="38">
        <v>1394</v>
      </c>
      <c r="B1398" s="39" t="s">
        <v>11261</v>
      </c>
      <c r="C1398" s="40">
        <v>3.01</v>
      </c>
      <c r="D1398" s="40">
        <v>30</v>
      </c>
      <c r="E1398" s="40">
        <f t="shared" si="21"/>
        <v>90.3</v>
      </c>
    </row>
    <row r="1399" ht="18" customHeight="1" spans="1:5">
      <c r="A1399" s="38">
        <v>1395</v>
      </c>
      <c r="B1399" s="39" t="s">
        <v>11262</v>
      </c>
      <c r="C1399" s="40">
        <v>8.81</v>
      </c>
      <c r="D1399" s="40">
        <v>30</v>
      </c>
      <c r="E1399" s="40">
        <f t="shared" si="21"/>
        <v>264.3</v>
      </c>
    </row>
    <row r="1400" ht="18" customHeight="1" spans="1:5">
      <c r="A1400" s="38">
        <v>1396</v>
      </c>
      <c r="B1400" s="39" t="s">
        <v>11263</v>
      </c>
      <c r="C1400" s="40">
        <v>4.83</v>
      </c>
      <c r="D1400" s="40">
        <v>30</v>
      </c>
      <c r="E1400" s="40">
        <f t="shared" si="21"/>
        <v>144.9</v>
      </c>
    </row>
    <row r="1401" ht="18" customHeight="1" spans="1:5">
      <c r="A1401" s="38">
        <v>1397</v>
      </c>
      <c r="B1401" s="39" t="s">
        <v>11264</v>
      </c>
      <c r="C1401" s="40">
        <v>8.77</v>
      </c>
      <c r="D1401" s="40">
        <v>30</v>
      </c>
      <c r="E1401" s="40">
        <f t="shared" si="21"/>
        <v>263.1</v>
      </c>
    </row>
    <row r="1402" ht="18" customHeight="1" spans="1:5">
      <c r="A1402" s="38">
        <v>1398</v>
      </c>
      <c r="B1402" s="39" t="s">
        <v>11265</v>
      </c>
      <c r="C1402" s="40">
        <v>5.27</v>
      </c>
      <c r="D1402" s="40">
        <v>30</v>
      </c>
      <c r="E1402" s="40">
        <f t="shared" si="21"/>
        <v>158.1</v>
      </c>
    </row>
    <row r="1403" ht="18" customHeight="1" spans="1:5">
      <c r="A1403" s="38">
        <v>1399</v>
      </c>
      <c r="B1403" s="39" t="s">
        <v>11266</v>
      </c>
      <c r="C1403" s="40">
        <v>5.64</v>
      </c>
      <c r="D1403" s="40">
        <v>30</v>
      </c>
      <c r="E1403" s="40">
        <f t="shared" si="21"/>
        <v>169.2</v>
      </c>
    </row>
    <row r="1404" ht="18" customHeight="1" spans="1:5">
      <c r="A1404" s="38">
        <v>1400</v>
      </c>
      <c r="B1404" s="39" t="s">
        <v>11267</v>
      </c>
      <c r="C1404" s="40">
        <v>3.66</v>
      </c>
      <c r="D1404" s="40">
        <v>30</v>
      </c>
      <c r="E1404" s="40">
        <f t="shared" si="21"/>
        <v>109.8</v>
      </c>
    </row>
    <row r="1405" ht="18" customHeight="1" spans="1:5">
      <c r="A1405" s="38">
        <v>1401</v>
      </c>
      <c r="B1405" s="39" t="s">
        <v>11268</v>
      </c>
      <c r="C1405" s="40">
        <v>4</v>
      </c>
      <c r="D1405" s="40">
        <v>30</v>
      </c>
      <c r="E1405" s="40">
        <f t="shared" si="21"/>
        <v>120</v>
      </c>
    </row>
    <row r="1406" ht="18" customHeight="1" spans="1:5">
      <c r="A1406" s="38">
        <v>1402</v>
      </c>
      <c r="B1406" s="39" t="s">
        <v>11269</v>
      </c>
      <c r="C1406" s="40">
        <v>4.7</v>
      </c>
      <c r="D1406" s="40">
        <v>30</v>
      </c>
      <c r="E1406" s="40">
        <f t="shared" si="21"/>
        <v>141</v>
      </c>
    </row>
    <row r="1407" ht="18" customHeight="1" spans="1:5">
      <c r="A1407" s="38">
        <v>1403</v>
      </c>
      <c r="B1407" s="39" t="s">
        <v>11270</v>
      </c>
      <c r="C1407" s="40">
        <v>7.03</v>
      </c>
      <c r="D1407" s="40">
        <v>30</v>
      </c>
      <c r="E1407" s="40">
        <f t="shared" si="21"/>
        <v>210.9</v>
      </c>
    </row>
    <row r="1408" ht="18" customHeight="1" spans="1:5">
      <c r="A1408" s="38">
        <v>1404</v>
      </c>
      <c r="B1408" s="39" t="s">
        <v>11271</v>
      </c>
      <c r="C1408" s="40">
        <v>10.69</v>
      </c>
      <c r="D1408" s="40">
        <v>30</v>
      </c>
      <c r="E1408" s="40">
        <f t="shared" si="21"/>
        <v>320.7</v>
      </c>
    </row>
    <row r="1409" ht="18" customHeight="1" spans="1:5">
      <c r="A1409" s="38">
        <v>1405</v>
      </c>
      <c r="B1409" s="39" t="s">
        <v>11272</v>
      </c>
      <c r="C1409" s="40">
        <v>12.22</v>
      </c>
      <c r="D1409" s="40">
        <v>30</v>
      </c>
      <c r="E1409" s="40">
        <f t="shared" si="21"/>
        <v>366.6</v>
      </c>
    </row>
    <row r="1410" ht="18" customHeight="1" spans="1:5">
      <c r="A1410" s="38">
        <v>1406</v>
      </c>
      <c r="B1410" s="39" t="s">
        <v>10793</v>
      </c>
      <c r="C1410" s="40">
        <v>6</v>
      </c>
      <c r="D1410" s="40">
        <v>30</v>
      </c>
      <c r="E1410" s="40">
        <f t="shared" si="21"/>
        <v>180</v>
      </c>
    </row>
    <row r="1411" ht="18" customHeight="1" spans="1:5">
      <c r="A1411" s="38">
        <v>1407</v>
      </c>
      <c r="B1411" s="39" t="s">
        <v>8107</v>
      </c>
      <c r="C1411" s="40">
        <v>7</v>
      </c>
      <c r="D1411" s="40">
        <v>30</v>
      </c>
      <c r="E1411" s="40">
        <f t="shared" si="21"/>
        <v>210</v>
      </c>
    </row>
    <row r="1412" ht="18" customHeight="1" spans="1:5">
      <c r="A1412" s="38">
        <v>1408</v>
      </c>
      <c r="B1412" s="39" t="s">
        <v>11273</v>
      </c>
      <c r="C1412" s="40">
        <v>10.16</v>
      </c>
      <c r="D1412" s="40">
        <v>30</v>
      </c>
      <c r="E1412" s="40">
        <f t="shared" si="21"/>
        <v>304.8</v>
      </c>
    </row>
    <row r="1413" ht="18" customHeight="1" spans="1:5">
      <c r="A1413" s="38">
        <v>1409</v>
      </c>
      <c r="B1413" s="39" t="s">
        <v>11274</v>
      </c>
      <c r="C1413" s="40">
        <v>4.09</v>
      </c>
      <c r="D1413" s="40">
        <v>30</v>
      </c>
      <c r="E1413" s="40">
        <f t="shared" si="21"/>
        <v>122.7</v>
      </c>
    </row>
    <row r="1414" ht="18" customHeight="1" spans="1:5">
      <c r="A1414" s="38">
        <v>1410</v>
      </c>
      <c r="B1414" s="39" t="s">
        <v>11275</v>
      </c>
      <c r="C1414" s="40">
        <v>8.5</v>
      </c>
      <c r="D1414" s="40">
        <v>30</v>
      </c>
      <c r="E1414" s="40">
        <f t="shared" ref="E1414:E1477" si="22">C1414*D1414</f>
        <v>255</v>
      </c>
    </row>
    <row r="1415" ht="18" customHeight="1" spans="1:5">
      <c r="A1415" s="38">
        <v>1411</v>
      </c>
      <c r="B1415" s="39" t="s">
        <v>11276</v>
      </c>
      <c r="C1415" s="40">
        <v>4.82</v>
      </c>
      <c r="D1415" s="40">
        <v>30</v>
      </c>
      <c r="E1415" s="40">
        <f t="shared" si="22"/>
        <v>144.6</v>
      </c>
    </row>
    <row r="1416" ht="18" customHeight="1" spans="1:5">
      <c r="A1416" s="38">
        <v>1412</v>
      </c>
      <c r="B1416" s="39" t="s">
        <v>11277</v>
      </c>
      <c r="C1416" s="40">
        <v>7.14</v>
      </c>
      <c r="D1416" s="40">
        <v>30</v>
      </c>
      <c r="E1416" s="40">
        <f t="shared" si="22"/>
        <v>214.2</v>
      </c>
    </row>
    <row r="1417" ht="18" customHeight="1" spans="1:5">
      <c r="A1417" s="38">
        <v>1413</v>
      </c>
      <c r="B1417" s="39" t="s">
        <v>11278</v>
      </c>
      <c r="C1417" s="40">
        <v>5</v>
      </c>
      <c r="D1417" s="40">
        <v>30</v>
      </c>
      <c r="E1417" s="40">
        <f t="shared" si="22"/>
        <v>150</v>
      </c>
    </row>
    <row r="1418" ht="18" customHeight="1" spans="1:5">
      <c r="A1418" s="38">
        <v>1414</v>
      </c>
      <c r="B1418" s="39" t="s">
        <v>11279</v>
      </c>
      <c r="C1418" s="40">
        <v>10.52</v>
      </c>
      <c r="D1418" s="40">
        <v>30</v>
      </c>
      <c r="E1418" s="40">
        <f t="shared" si="22"/>
        <v>315.6</v>
      </c>
    </row>
    <row r="1419" ht="18" customHeight="1" spans="1:5">
      <c r="A1419" s="38">
        <v>1415</v>
      </c>
      <c r="B1419" s="39" t="s">
        <v>11280</v>
      </c>
      <c r="C1419" s="40">
        <v>5</v>
      </c>
      <c r="D1419" s="40">
        <v>30</v>
      </c>
      <c r="E1419" s="40">
        <f t="shared" si="22"/>
        <v>150</v>
      </c>
    </row>
    <row r="1420" ht="18" customHeight="1" spans="1:5">
      <c r="A1420" s="38">
        <v>1416</v>
      </c>
      <c r="B1420" s="39" t="s">
        <v>10477</v>
      </c>
      <c r="C1420" s="40">
        <v>7.75</v>
      </c>
      <c r="D1420" s="40">
        <v>30</v>
      </c>
      <c r="E1420" s="40">
        <f t="shared" si="22"/>
        <v>232.5</v>
      </c>
    </row>
    <row r="1421" ht="18" customHeight="1" spans="1:5">
      <c r="A1421" s="38">
        <v>1417</v>
      </c>
      <c r="B1421" s="39" t="s">
        <v>11281</v>
      </c>
      <c r="C1421" s="40">
        <v>6.63</v>
      </c>
      <c r="D1421" s="40">
        <v>30</v>
      </c>
      <c r="E1421" s="40">
        <f t="shared" si="22"/>
        <v>198.9</v>
      </c>
    </row>
    <row r="1422" ht="18" customHeight="1" spans="1:5">
      <c r="A1422" s="38">
        <v>1418</v>
      </c>
      <c r="B1422" s="39" t="s">
        <v>11282</v>
      </c>
      <c r="C1422" s="40">
        <v>9.15</v>
      </c>
      <c r="D1422" s="40">
        <v>30</v>
      </c>
      <c r="E1422" s="40">
        <f t="shared" si="22"/>
        <v>274.5</v>
      </c>
    </row>
    <row r="1423" ht="18" customHeight="1" spans="1:5">
      <c r="A1423" s="38">
        <v>1419</v>
      </c>
      <c r="B1423" s="39" t="s">
        <v>11283</v>
      </c>
      <c r="C1423" s="40">
        <v>5.2</v>
      </c>
      <c r="D1423" s="40">
        <v>30</v>
      </c>
      <c r="E1423" s="40">
        <f t="shared" si="22"/>
        <v>156</v>
      </c>
    </row>
    <row r="1424" ht="18" customHeight="1" spans="1:5">
      <c r="A1424" s="38">
        <v>1420</v>
      </c>
      <c r="B1424" s="39" t="s">
        <v>11284</v>
      </c>
      <c r="C1424" s="40">
        <v>3.5</v>
      </c>
      <c r="D1424" s="40">
        <v>30</v>
      </c>
      <c r="E1424" s="40">
        <f t="shared" si="22"/>
        <v>105</v>
      </c>
    </row>
    <row r="1425" ht="18" customHeight="1" spans="1:5">
      <c r="A1425" s="38">
        <v>1421</v>
      </c>
      <c r="B1425" s="39" t="s">
        <v>1851</v>
      </c>
      <c r="C1425" s="40">
        <v>5.24</v>
      </c>
      <c r="D1425" s="40">
        <v>30</v>
      </c>
      <c r="E1425" s="40">
        <f t="shared" si="22"/>
        <v>157.2</v>
      </c>
    </row>
    <row r="1426" ht="18" customHeight="1" spans="1:5">
      <c r="A1426" s="38">
        <v>1422</v>
      </c>
      <c r="B1426" s="39" t="s">
        <v>11285</v>
      </c>
      <c r="C1426" s="40">
        <v>10.69</v>
      </c>
      <c r="D1426" s="40">
        <v>30</v>
      </c>
      <c r="E1426" s="40">
        <f t="shared" si="22"/>
        <v>320.7</v>
      </c>
    </row>
    <row r="1427" ht="18" customHeight="1" spans="1:5">
      <c r="A1427" s="38">
        <v>1423</v>
      </c>
      <c r="B1427" s="39" t="s">
        <v>11286</v>
      </c>
      <c r="C1427" s="40">
        <v>9</v>
      </c>
      <c r="D1427" s="40">
        <v>30</v>
      </c>
      <c r="E1427" s="40">
        <f t="shared" si="22"/>
        <v>270</v>
      </c>
    </row>
    <row r="1428" ht="18" customHeight="1" spans="1:5">
      <c r="A1428" s="38">
        <v>1424</v>
      </c>
      <c r="B1428" s="39" t="s">
        <v>11287</v>
      </c>
      <c r="C1428" s="40">
        <v>11.06</v>
      </c>
      <c r="D1428" s="40">
        <v>30</v>
      </c>
      <c r="E1428" s="40">
        <f t="shared" si="22"/>
        <v>331.8</v>
      </c>
    </row>
    <row r="1429" ht="18" customHeight="1" spans="1:5">
      <c r="A1429" s="38">
        <v>1425</v>
      </c>
      <c r="B1429" s="39" t="s">
        <v>11288</v>
      </c>
      <c r="C1429" s="40">
        <v>3.01</v>
      </c>
      <c r="D1429" s="40">
        <v>30</v>
      </c>
      <c r="E1429" s="40">
        <f t="shared" si="22"/>
        <v>90.3</v>
      </c>
    </row>
    <row r="1430" ht="18" customHeight="1" spans="1:5">
      <c r="A1430" s="38">
        <v>1426</v>
      </c>
      <c r="B1430" s="39" t="s">
        <v>11289</v>
      </c>
      <c r="C1430" s="40">
        <v>1.81</v>
      </c>
      <c r="D1430" s="40">
        <v>30</v>
      </c>
      <c r="E1430" s="40">
        <f t="shared" si="22"/>
        <v>54.3</v>
      </c>
    </row>
    <row r="1431" ht="18" customHeight="1" spans="1:5">
      <c r="A1431" s="38">
        <v>1427</v>
      </c>
      <c r="B1431" s="39" t="s">
        <v>11290</v>
      </c>
      <c r="C1431" s="40">
        <v>5.4</v>
      </c>
      <c r="D1431" s="40">
        <v>30</v>
      </c>
      <c r="E1431" s="40">
        <f t="shared" si="22"/>
        <v>162</v>
      </c>
    </row>
    <row r="1432" ht="18" customHeight="1" spans="1:5">
      <c r="A1432" s="38">
        <v>1428</v>
      </c>
      <c r="B1432" s="39" t="s">
        <v>11291</v>
      </c>
      <c r="C1432" s="40">
        <v>4.1</v>
      </c>
      <c r="D1432" s="40">
        <v>30</v>
      </c>
      <c r="E1432" s="40">
        <f t="shared" si="22"/>
        <v>123</v>
      </c>
    </row>
    <row r="1433" ht="18" customHeight="1" spans="1:5">
      <c r="A1433" s="38">
        <v>1429</v>
      </c>
      <c r="B1433" s="39" t="s">
        <v>11292</v>
      </c>
      <c r="C1433" s="40">
        <v>8.3</v>
      </c>
      <c r="D1433" s="40">
        <v>30</v>
      </c>
      <c r="E1433" s="40">
        <f t="shared" si="22"/>
        <v>249</v>
      </c>
    </row>
    <row r="1434" ht="18" customHeight="1" spans="1:5">
      <c r="A1434" s="38">
        <v>1430</v>
      </c>
      <c r="B1434" s="39" t="s">
        <v>11293</v>
      </c>
      <c r="C1434" s="40">
        <v>8.7</v>
      </c>
      <c r="D1434" s="40">
        <v>30</v>
      </c>
      <c r="E1434" s="40">
        <f t="shared" si="22"/>
        <v>261</v>
      </c>
    </row>
    <row r="1435" ht="18" customHeight="1" spans="1:5">
      <c r="A1435" s="38">
        <v>1431</v>
      </c>
      <c r="B1435" s="39" t="s">
        <v>11294</v>
      </c>
      <c r="C1435" s="40">
        <v>9.79</v>
      </c>
      <c r="D1435" s="40">
        <v>30</v>
      </c>
      <c r="E1435" s="40">
        <f t="shared" si="22"/>
        <v>293.7</v>
      </c>
    </row>
    <row r="1436" ht="18" customHeight="1" spans="1:5">
      <c r="A1436" s="38">
        <v>1432</v>
      </c>
      <c r="B1436" s="39" t="s">
        <v>11295</v>
      </c>
      <c r="C1436" s="40">
        <v>11.48</v>
      </c>
      <c r="D1436" s="40">
        <v>30</v>
      </c>
      <c r="E1436" s="40">
        <f t="shared" si="22"/>
        <v>344.4</v>
      </c>
    </row>
    <row r="1437" ht="18" customHeight="1" spans="1:5">
      <c r="A1437" s="38">
        <v>1433</v>
      </c>
      <c r="B1437" s="39" t="s">
        <v>11296</v>
      </c>
      <c r="C1437" s="40">
        <v>9.5</v>
      </c>
      <c r="D1437" s="40">
        <v>30</v>
      </c>
      <c r="E1437" s="40">
        <f t="shared" si="22"/>
        <v>285</v>
      </c>
    </row>
    <row r="1438" ht="18" customHeight="1" spans="1:5">
      <c r="A1438" s="38">
        <v>1434</v>
      </c>
      <c r="B1438" s="39" t="s">
        <v>11297</v>
      </c>
      <c r="C1438" s="40">
        <v>3.55</v>
      </c>
      <c r="D1438" s="40">
        <v>30</v>
      </c>
      <c r="E1438" s="40">
        <f t="shared" si="22"/>
        <v>106.5</v>
      </c>
    </row>
    <row r="1439" ht="18" customHeight="1" spans="1:5">
      <c r="A1439" s="38">
        <v>1435</v>
      </c>
      <c r="B1439" s="39" t="s">
        <v>1856</v>
      </c>
      <c r="C1439" s="40">
        <v>7.2</v>
      </c>
      <c r="D1439" s="40">
        <v>30</v>
      </c>
      <c r="E1439" s="40">
        <f t="shared" si="22"/>
        <v>216</v>
      </c>
    </row>
    <row r="1440" ht="18" customHeight="1" spans="1:5">
      <c r="A1440" s="38">
        <v>1436</v>
      </c>
      <c r="B1440" s="39" t="s">
        <v>11298</v>
      </c>
      <c r="C1440" s="40">
        <v>6.23</v>
      </c>
      <c r="D1440" s="40">
        <v>30</v>
      </c>
      <c r="E1440" s="40">
        <f t="shared" si="22"/>
        <v>186.9</v>
      </c>
    </row>
    <row r="1441" ht="18" customHeight="1" spans="1:5">
      <c r="A1441" s="38">
        <v>1437</v>
      </c>
      <c r="B1441" s="39" t="s">
        <v>11299</v>
      </c>
      <c r="C1441" s="40">
        <v>4.31</v>
      </c>
      <c r="D1441" s="40">
        <v>30</v>
      </c>
      <c r="E1441" s="40">
        <f t="shared" si="22"/>
        <v>129.3</v>
      </c>
    </row>
    <row r="1442" ht="18" customHeight="1" spans="1:5">
      <c r="A1442" s="38">
        <v>1438</v>
      </c>
      <c r="B1442" s="39" t="s">
        <v>11300</v>
      </c>
      <c r="C1442" s="40">
        <v>5.84</v>
      </c>
      <c r="D1442" s="40">
        <v>30</v>
      </c>
      <c r="E1442" s="40">
        <f t="shared" si="22"/>
        <v>175.2</v>
      </c>
    </row>
    <row r="1443" ht="18" customHeight="1" spans="1:5">
      <c r="A1443" s="38">
        <v>1439</v>
      </c>
      <c r="B1443" s="39" t="s">
        <v>11301</v>
      </c>
      <c r="C1443" s="40">
        <v>6.7</v>
      </c>
      <c r="D1443" s="40">
        <v>30</v>
      </c>
      <c r="E1443" s="40">
        <f t="shared" si="22"/>
        <v>201</v>
      </c>
    </row>
    <row r="1444" ht="18" customHeight="1" spans="1:5">
      <c r="A1444" s="38">
        <v>1440</v>
      </c>
      <c r="B1444" s="39" t="s">
        <v>11302</v>
      </c>
      <c r="C1444" s="40">
        <v>4.88</v>
      </c>
      <c r="D1444" s="40">
        <v>30</v>
      </c>
      <c r="E1444" s="40">
        <f t="shared" si="22"/>
        <v>146.4</v>
      </c>
    </row>
    <row r="1445" ht="18" customHeight="1" spans="1:5">
      <c r="A1445" s="38">
        <v>1441</v>
      </c>
      <c r="B1445" s="39" t="s">
        <v>11303</v>
      </c>
      <c r="C1445" s="40">
        <v>3</v>
      </c>
      <c r="D1445" s="40">
        <v>30</v>
      </c>
      <c r="E1445" s="40">
        <f t="shared" si="22"/>
        <v>90</v>
      </c>
    </row>
    <row r="1446" ht="18" customHeight="1" spans="1:5">
      <c r="A1446" s="38">
        <v>1442</v>
      </c>
      <c r="B1446" s="39" t="s">
        <v>10947</v>
      </c>
      <c r="C1446" s="40">
        <v>7</v>
      </c>
      <c r="D1446" s="40">
        <v>30</v>
      </c>
      <c r="E1446" s="40">
        <f t="shared" si="22"/>
        <v>210</v>
      </c>
    </row>
    <row r="1447" ht="18" customHeight="1" spans="1:5">
      <c r="A1447" s="38">
        <v>1443</v>
      </c>
      <c r="B1447" s="39" t="s">
        <v>11304</v>
      </c>
      <c r="C1447" s="40">
        <v>8.92</v>
      </c>
      <c r="D1447" s="40">
        <v>30</v>
      </c>
      <c r="E1447" s="40">
        <f t="shared" si="22"/>
        <v>267.6</v>
      </c>
    </row>
    <row r="1448" ht="18" customHeight="1" spans="1:5">
      <c r="A1448" s="38">
        <v>1444</v>
      </c>
      <c r="B1448" s="39" t="s">
        <v>11305</v>
      </c>
      <c r="C1448" s="40">
        <v>7.24</v>
      </c>
      <c r="D1448" s="40">
        <v>30</v>
      </c>
      <c r="E1448" s="40">
        <f t="shared" si="22"/>
        <v>217.2</v>
      </c>
    </row>
    <row r="1449" ht="18" customHeight="1" spans="1:5">
      <c r="A1449" s="38">
        <v>1445</v>
      </c>
      <c r="B1449" s="39" t="s">
        <v>8031</v>
      </c>
      <c r="C1449" s="40">
        <v>8.78</v>
      </c>
      <c r="D1449" s="40">
        <v>30</v>
      </c>
      <c r="E1449" s="40">
        <f t="shared" si="22"/>
        <v>263.4</v>
      </c>
    </row>
    <row r="1450" ht="18" customHeight="1" spans="1:5">
      <c r="A1450" s="38">
        <v>1446</v>
      </c>
      <c r="B1450" s="39" t="s">
        <v>11306</v>
      </c>
      <c r="C1450" s="40">
        <v>12.49</v>
      </c>
      <c r="D1450" s="40">
        <v>30</v>
      </c>
      <c r="E1450" s="40">
        <f t="shared" si="22"/>
        <v>374.7</v>
      </c>
    </row>
    <row r="1451" ht="18" customHeight="1" spans="1:5">
      <c r="A1451" s="38">
        <v>1447</v>
      </c>
      <c r="B1451" s="39" t="s">
        <v>11307</v>
      </c>
      <c r="C1451" s="40">
        <v>8.15</v>
      </c>
      <c r="D1451" s="40">
        <v>30</v>
      </c>
      <c r="E1451" s="40">
        <f t="shared" si="22"/>
        <v>244.5</v>
      </c>
    </row>
    <row r="1452" ht="18" customHeight="1" spans="1:5">
      <c r="A1452" s="38">
        <v>1448</v>
      </c>
      <c r="B1452" s="39" t="s">
        <v>11308</v>
      </c>
      <c r="C1452" s="40">
        <v>4.07</v>
      </c>
      <c r="D1452" s="40">
        <v>30</v>
      </c>
      <c r="E1452" s="40">
        <f t="shared" si="22"/>
        <v>122.1</v>
      </c>
    </row>
    <row r="1453" ht="18" customHeight="1" spans="1:5">
      <c r="A1453" s="38">
        <v>1449</v>
      </c>
      <c r="B1453" s="39" t="s">
        <v>11086</v>
      </c>
      <c r="C1453" s="40">
        <v>9.74</v>
      </c>
      <c r="D1453" s="40">
        <v>30</v>
      </c>
      <c r="E1453" s="40">
        <f t="shared" si="22"/>
        <v>292.2</v>
      </c>
    </row>
    <row r="1454" ht="18" customHeight="1" spans="1:5">
      <c r="A1454" s="38">
        <v>1450</v>
      </c>
      <c r="B1454" s="39" t="s">
        <v>11309</v>
      </c>
      <c r="C1454" s="40">
        <v>5</v>
      </c>
      <c r="D1454" s="40">
        <v>30</v>
      </c>
      <c r="E1454" s="40">
        <f t="shared" si="22"/>
        <v>150</v>
      </c>
    </row>
    <row r="1455" ht="18" customHeight="1" spans="1:5">
      <c r="A1455" s="38">
        <v>1451</v>
      </c>
      <c r="B1455" s="39" t="s">
        <v>11310</v>
      </c>
      <c r="C1455" s="40">
        <v>4.87</v>
      </c>
      <c r="D1455" s="40">
        <v>30</v>
      </c>
      <c r="E1455" s="40">
        <f t="shared" si="22"/>
        <v>146.1</v>
      </c>
    </row>
    <row r="1456" ht="18" customHeight="1" spans="1:5">
      <c r="A1456" s="38">
        <v>1452</v>
      </c>
      <c r="B1456" s="39" t="s">
        <v>11311</v>
      </c>
      <c r="C1456" s="40">
        <v>9.86</v>
      </c>
      <c r="D1456" s="40">
        <v>30</v>
      </c>
      <c r="E1456" s="40">
        <f t="shared" si="22"/>
        <v>295.8</v>
      </c>
    </row>
    <row r="1457" ht="18" customHeight="1" spans="1:5">
      <c r="A1457" s="38">
        <v>1453</v>
      </c>
      <c r="B1457" s="39" t="s">
        <v>11312</v>
      </c>
      <c r="C1457" s="40">
        <v>5.23</v>
      </c>
      <c r="D1457" s="40">
        <v>30</v>
      </c>
      <c r="E1457" s="40">
        <f t="shared" si="22"/>
        <v>156.9</v>
      </c>
    </row>
    <row r="1458" ht="18" customHeight="1" spans="1:5">
      <c r="A1458" s="38">
        <v>1454</v>
      </c>
      <c r="B1458" s="39" t="s">
        <v>11313</v>
      </c>
      <c r="C1458" s="40">
        <v>2</v>
      </c>
      <c r="D1458" s="40">
        <v>30</v>
      </c>
      <c r="E1458" s="40">
        <f t="shared" si="22"/>
        <v>60</v>
      </c>
    </row>
    <row r="1459" ht="18" customHeight="1" spans="1:5">
      <c r="A1459" s="38">
        <v>1455</v>
      </c>
      <c r="B1459" s="39" t="s">
        <v>8107</v>
      </c>
      <c r="C1459" s="40">
        <v>0.5</v>
      </c>
      <c r="D1459" s="40">
        <v>30</v>
      </c>
      <c r="E1459" s="40">
        <f t="shared" si="22"/>
        <v>15</v>
      </c>
    </row>
    <row r="1460" ht="18" customHeight="1" spans="1:5">
      <c r="A1460" s="38">
        <v>1456</v>
      </c>
      <c r="B1460" s="39" t="s">
        <v>2306</v>
      </c>
      <c r="C1460" s="40">
        <v>1</v>
      </c>
      <c r="D1460" s="40">
        <v>30</v>
      </c>
      <c r="E1460" s="40">
        <f t="shared" si="22"/>
        <v>30</v>
      </c>
    </row>
    <row r="1461" ht="18" customHeight="1" spans="1:5">
      <c r="A1461" s="38">
        <v>1457</v>
      </c>
      <c r="B1461" s="39" t="s">
        <v>11314</v>
      </c>
      <c r="C1461" s="40">
        <v>2</v>
      </c>
      <c r="D1461" s="40">
        <v>30</v>
      </c>
      <c r="E1461" s="40">
        <f t="shared" si="22"/>
        <v>60</v>
      </c>
    </row>
    <row r="1462" ht="18" customHeight="1" spans="1:5">
      <c r="A1462" s="38">
        <v>1458</v>
      </c>
      <c r="B1462" s="39" t="s">
        <v>11315</v>
      </c>
      <c r="C1462" s="40">
        <v>1.5</v>
      </c>
      <c r="D1462" s="40">
        <v>30</v>
      </c>
      <c r="E1462" s="40">
        <f t="shared" si="22"/>
        <v>45</v>
      </c>
    </row>
    <row r="1463" ht="18" customHeight="1" spans="1:5">
      <c r="A1463" s="38">
        <v>1459</v>
      </c>
      <c r="B1463" s="39" t="s">
        <v>11316</v>
      </c>
      <c r="C1463" s="40">
        <v>3</v>
      </c>
      <c r="D1463" s="40">
        <v>30</v>
      </c>
      <c r="E1463" s="40">
        <f t="shared" si="22"/>
        <v>90</v>
      </c>
    </row>
    <row r="1464" ht="18" customHeight="1" spans="1:5">
      <c r="A1464" s="38">
        <v>1460</v>
      </c>
      <c r="B1464" s="39" t="s">
        <v>11317</v>
      </c>
      <c r="C1464" s="40">
        <v>2</v>
      </c>
      <c r="D1464" s="40">
        <v>30</v>
      </c>
      <c r="E1464" s="40">
        <f t="shared" si="22"/>
        <v>60</v>
      </c>
    </row>
    <row r="1465" ht="18" customHeight="1" spans="1:5">
      <c r="A1465" s="38">
        <v>1461</v>
      </c>
      <c r="B1465" s="39" t="s">
        <v>11318</v>
      </c>
      <c r="C1465" s="40">
        <v>2</v>
      </c>
      <c r="D1465" s="40">
        <v>30</v>
      </c>
      <c r="E1465" s="40">
        <f t="shared" si="22"/>
        <v>60</v>
      </c>
    </row>
    <row r="1466" ht="18" customHeight="1" spans="1:5">
      <c r="A1466" s="38">
        <v>1462</v>
      </c>
      <c r="B1466" s="39" t="s">
        <v>11319</v>
      </c>
      <c r="C1466" s="40">
        <v>5</v>
      </c>
      <c r="D1466" s="40">
        <v>30</v>
      </c>
      <c r="E1466" s="40">
        <f t="shared" si="22"/>
        <v>150</v>
      </c>
    </row>
    <row r="1467" ht="18" customHeight="1" spans="1:5">
      <c r="A1467" s="38">
        <v>1463</v>
      </c>
      <c r="B1467" s="39" t="s">
        <v>11320</v>
      </c>
      <c r="C1467" s="40">
        <v>2</v>
      </c>
      <c r="D1467" s="40">
        <v>30</v>
      </c>
      <c r="E1467" s="40">
        <f t="shared" si="22"/>
        <v>60</v>
      </c>
    </row>
    <row r="1468" ht="18" customHeight="1" spans="1:5">
      <c r="A1468" s="38">
        <v>1464</v>
      </c>
      <c r="B1468" s="39" t="s">
        <v>11321</v>
      </c>
      <c r="C1468" s="40">
        <v>1</v>
      </c>
      <c r="D1468" s="40">
        <v>30</v>
      </c>
      <c r="E1468" s="40">
        <f t="shared" si="22"/>
        <v>30</v>
      </c>
    </row>
    <row r="1469" ht="18" customHeight="1" spans="1:5">
      <c r="A1469" s="38">
        <v>1465</v>
      </c>
      <c r="B1469" s="39" t="s">
        <v>11322</v>
      </c>
      <c r="C1469" s="40">
        <v>2.2</v>
      </c>
      <c r="D1469" s="40">
        <v>30</v>
      </c>
      <c r="E1469" s="40">
        <f t="shared" si="22"/>
        <v>66</v>
      </c>
    </row>
    <row r="1470" ht="18" customHeight="1" spans="1:5">
      <c r="A1470" s="38">
        <v>1466</v>
      </c>
      <c r="B1470" s="39" t="s">
        <v>11323</v>
      </c>
      <c r="C1470" s="40">
        <v>1</v>
      </c>
      <c r="D1470" s="40">
        <v>30</v>
      </c>
      <c r="E1470" s="40">
        <f t="shared" si="22"/>
        <v>30</v>
      </c>
    </row>
    <row r="1471" ht="18" customHeight="1" spans="1:5">
      <c r="A1471" s="38">
        <v>1467</v>
      </c>
      <c r="B1471" s="39" t="s">
        <v>11324</v>
      </c>
      <c r="C1471" s="40">
        <v>1</v>
      </c>
      <c r="D1471" s="40">
        <v>30</v>
      </c>
      <c r="E1471" s="40">
        <f t="shared" si="22"/>
        <v>30</v>
      </c>
    </row>
    <row r="1472" ht="18" customHeight="1" spans="1:5">
      <c r="A1472" s="38">
        <v>1468</v>
      </c>
      <c r="B1472" s="39" t="s">
        <v>11325</v>
      </c>
      <c r="C1472" s="40">
        <v>2</v>
      </c>
      <c r="D1472" s="40">
        <v>30</v>
      </c>
      <c r="E1472" s="40">
        <f t="shared" si="22"/>
        <v>60</v>
      </c>
    </row>
    <row r="1473" ht="18" customHeight="1" spans="1:5">
      <c r="A1473" s="38">
        <v>1469</v>
      </c>
      <c r="B1473" s="39" t="s">
        <v>11326</v>
      </c>
      <c r="C1473" s="40">
        <v>0.5</v>
      </c>
      <c r="D1473" s="40">
        <v>30</v>
      </c>
      <c r="E1473" s="40">
        <f t="shared" si="22"/>
        <v>15</v>
      </c>
    </row>
    <row r="1474" ht="18" customHeight="1" spans="1:5">
      <c r="A1474" s="38">
        <v>1470</v>
      </c>
      <c r="B1474" s="39" t="s">
        <v>11327</v>
      </c>
      <c r="C1474" s="40">
        <v>2</v>
      </c>
      <c r="D1474" s="40">
        <v>30</v>
      </c>
      <c r="E1474" s="40">
        <f t="shared" si="22"/>
        <v>60</v>
      </c>
    </row>
    <row r="1475" ht="18" customHeight="1" spans="1:5">
      <c r="A1475" s="38">
        <v>1471</v>
      </c>
      <c r="B1475" s="39" t="s">
        <v>11328</v>
      </c>
      <c r="C1475" s="40">
        <v>0.5</v>
      </c>
      <c r="D1475" s="40">
        <v>30</v>
      </c>
      <c r="E1475" s="40">
        <f t="shared" si="22"/>
        <v>15</v>
      </c>
    </row>
    <row r="1476" ht="18" customHeight="1" spans="1:5">
      <c r="A1476" s="38">
        <v>1472</v>
      </c>
      <c r="B1476" s="39" t="s">
        <v>11329</v>
      </c>
      <c r="C1476" s="40">
        <v>0.5</v>
      </c>
      <c r="D1476" s="40">
        <v>30</v>
      </c>
      <c r="E1476" s="40">
        <f t="shared" si="22"/>
        <v>15</v>
      </c>
    </row>
    <row r="1477" ht="18" customHeight="1" spans="1:5">
      <c r="A1477" s="38">
        <v>1473</v>
      </c>
      <c r="B1477" s="39" t="s">
        <v>11330</v>
      </c>
      <c r="C1477" s="40">
        <v>1</v>
      </c>
      <c r="D1477" s="40">
        <v>30</v>
      </c>
      <c r="E1477" s="40">
        <f t="shared" si="22"/>
        <v>30</v>
      </c>
    </row>
    <row r="1478" ht="18" customHeight="1" spans="1:5">
      <c r="A1478" s="38">
        <v>1474</v>
      </c>
      <c r="B1478" s="39" t="s">
        <v>11331</v>
      </c>
      <c r="C1478" s="40">
        <v>1</v>
      </c>
      <c r="D1478" s="40">
        <v>30</v>
      </c>
      <c r="E1478" s="40">
        <f t="shared" ref="E1478:E1541" si="23">C1478*D1478</f>
        <v>30</v>
      </c>
    </row>
    <row r="1479" ht="18" customHeight="1" spans="1:5">
      <c r="A1479" s="38">
        <v>1475</v>
      </c>
      <c r="B1479" s="39" t="s">
        <v>11332</v>
      </c>
      <c r="C1479" s="40">
        <v>4</v>
      </c>
      <c r="D1479" s="40">
        <v>30</v>
      </c>
      <c r="E1479" s="40">
        <f t="shared" si="23"/>
        <v>120</v>
      </c>
    </row>
    <row r="1480" ht="18" customHeight="1" spans="1:5">
      <c r="A1480" s="38">
        <v>1476</v>
      </c>
      <c r="B1480" s="39" t="s">
        <v>11333</v>
      </c>
      <c r="C1480" s="40">
        <v>3.2</v>
      </c>
      <c r="D1480" s="40">
        <v>30</v>
      </c>
      <c r="E1480" s="40">
        <f t="shared" si="23"/>
        <v>96</v>
      </c>
    </row>
    <row r="1481" ht="18" customHeight="1" spans="1:5">
      <c r="A1481" s="38">
        <v>1477</v>
      </c>
      <c r="B1481" s="39" t="s">
        <v>670</v>
      </c>
      <c r="C1481" s="40">
        <v>4.43</v>
      </c>
      <c r="D1481" s="40">
        <v>30</v>
      </c>
      <c r="E1481" s="40">
        <f t="shared" si="23"/>
        <v>132.9</v>
      </c>
    </row>
    <row r="1482" ht="18" customHeight="1" spans="1:5">
      <c r="A1482" s="38">
        <v>1478</v>
      </c>
      <c r="B1482" s="39" t="s">
        <v>11334</v>
      </c>
      <c r="C1482" s="40">
        <v>3.96</v>
      </c>
      <c r="D1482" s="40">
        <v>30</v>
      </c>
      <c r="E1482" s="40">
        <f t="shared" si="23"/>
        <v>118.8</v>
      </c>
    </row>
    <row r="1483" ht="18" customHeight="1" spans="1:5">
      <c r="A1483" s="38">
        <v>1479</v>
      </c>
      <c r="B1483" s="39" t="s">
        <v>11335</v>
      </c>
      <c r="C1483" s="40">
        <v>2.38</v>
      </c>
      <c r="D1483" s="40">
        <v>30</v>
      </c>
      <c r="E1483" s="40">
        <f t="shared" si="23"/>
        <v>71.4</v>
      </c>
    </row>
    <row r="1484" ht="18" customHeight="1" spans="1:5">
      <c r="A1484" s="38">
        <v>1480</v>
      </c>
      <c r="B1484" s="39" t="s">
        <v>2622</v>
      </c>
      <c r="C1484" s="40">
        <v>2.5</v>
      </c>
      <c r="D1484" s="40">
        <v>30</v>
      </c>
      <c r="E1484" s="40">
        <f t="shared" si="23"/>
        <v>75</v>
      </c>
    </row>
    <row r="1485" ht="18" customHeight="1" spans="1:5">
      <c r="A1485" s="38">
        <v>1481</v>
      </c>
      <c r="B1485" s="39" t="s">
        <v>6045</v>
      </c>
      <c r="C1485" s="40">
        <v>3.4</v>
      </c>
      <c r="D1485" s="40">
        <v>30</v>
      </c>
      <c r="E1485" s="40">
        <f t="shared" si="23"/>
        <v>102</v>
      </c>
    </row>
    <row r="1486" ht="18" customHeight="1" spans="1:5">
      <c r="A1486" s="38">
        <v>1482</v>
      </c>
      <c r="B1486" s="39" t="s">
        <v>11336</v>
      </c>
      <c r="C1486" s="40">
        <v>2.46</v>
      </c>
      <c r="D1486" s="40">
        <v>30</v>
      </c>
      <c r="E1486" s="40">
        <f t="shared" si="23"/>
        <v>73.8</v>
      </c>
    </row>
    <row r="1487" ht="18" customHeight="1" spans="1:5">
      <c r="A1487" s="38">
        <v>1483</v>
      </c>
      <c r="B1487" s="39" t="s">
        <v>11337</v>
      </c>
      <c r="C1487" s="40">
        <v>8.38</v>
      </c>
      <c r="D1487" s="40">
        <v>30</v>
      </c>
      <c r="E1487" s="40">
        <f t="shared" si="23"/>
        <v>251.4</v>
      </c>
    </row>
    <row r="1488" ht="18" customHeight="1" spans="1:5">
      <c r="A1488" s="38">
        <v>1484</v>
      </c>
      <c r="B1488" s="39" t="s">
        <v>11338</v>
      </c>
      <c r="C1488" s="40">
        <v>4</v>
      </c>
      <c r="D1488" s="40">
        <v>30</v>
      </c>
      <c r="E1488" s="40">
        <f t="shared" si="23"/>
        <v>120</v>
      </c>
    </row>
    <row r="1489" ht="18" customHeight="1" spans="1:5">
      <c r="A1489" s="38">
        <v>1485</v>
      </c>
      <c r="B1489" s="39" t="s">
        <v>6437</v>
      </c>
      <c r="C1489" s="40">
        <v>2.87</v>
      </c>
      <c r="D1489" s="40">
        <v>30</v>
      </c>
      <c r="E1489" s="40">
        <f t="shared" si="23"/>
        <v>86.1</v>
      </c>
    </row>
    <row r="1490" ht="18" customHeight="1" spans="1:5">
      <c r="A1490" s="38">
        <v>1486</v>
      </c>
      <c r="B1490" s="39" t="s">
        <v>11339</v>
      </c>
      <c r="C1490" s="40">
        <v>5</v>
      </c>
      <c r="D1490" s="40">
        <v>30</v>
      </c>
      <c r="E1490" s="40">
        <f t="shared" si="23"/>
        <v>150</v>
      </c>
    </row>
    <row r="1491" ht="18" customHeight="1" spans="1:5">
      <c r="A1491" s="38">
        <v>1487</v>
      </c>
      <c r="B1491" s="39" t="s">
        <v>11340</v>
      </c>
      <c r="C1491" s="40">
        <v>3.42</v>
      </c>
      <c r="D1491" s="40">
        <v>30</v>
      </c>
      <c r="E1491" s="40">
        <f t="shared" si="23"/>
        <v>102.6</v>
      </c>
    </row>
    <row r="1492" ht="18" customHeight="1" spans="1:5">
      <c r="A1492" s="38">
        <v>1488</v>
      </c>
      <c r="B1492" s="39" t="s">
        <v>11341</v>
      </c>
      <c r="C1492" s="40">
        <v>2.8</v>
      </c>
      <c r="D1492" s="40">
        <v>30</v>
      </c>
      <c r="E1492" s="40">
        <f t="shared" si="23"/>
        <v>84</v>
      </c>
    </row>
    <row r="1493" ht="18" customHeight="1" spans="1:5">
      <c r="A1493" s="38">
        <v>1489</v>
      </c>
      <c r="B1493" s="39" t="s">
        <v>11342</v>
      </c>
      <c r="C1493" s="40">
        <v>1.66</v>
      </c>
      <c r="D1493" s="40">
        <v>30</v>
      </c>
      <c r="E1493" s="40">
        <f t="shared" si="23"/>
        <v>49.8</v>
      </c>
    </row>
    <row r="1494" ht="18" customHeight="1" spans="1:5">
      <c r="A1494" s="38">
        <v>1490</v>
      </c>
      <c r="B1494" s="39" t="s">
        <v>11343</v>
      </c>
      <c r="C1494" s="40">
        <v>6.48</v>
      </c>
      <c r="D1494" s="40">
        <v>30</v>
      </c>
      <c r="E1494" s="40">
        <f t="shared" si="23"/>
        <v>194.4</v>
      </c>
    </row>
    <row r="1495" ht="18" customHeight="1" spans="1:5">
      <c r="A1495" s="38">
        <v>1491</v>
      </c>
      <c r="B1495" s="39" t="s">
        <v>11344</v>
      </c>
      <c r="C1495" s="40">
        <v>4.7</v>
      </c>
      <c r="D1495" s="40">
        <v>30</v>
      </c>
      <c r="E1495" s="40">
        <f t="shared" si="23"/>
        <v>141</v>
      </c>
    </row>
    <row r="1496" ht="18" customHeight="1" spans="1:5">
      <c r="A1496" s="38">
        <v>1492</v>
      </c>
      <c r="B1496" s="39" t="s">
        <v>3050</v>
      </c>
      <c r="C1496" s="40">
        <v>1.5</v>
      </c>
      <c r="D1496" s="40">
        <v>30</v>
      </c>
      <c r="E1496" s="40">
        <f t="shared" si="23"/>
        <v>45</v>
      </c>
    </row>
    <row r="1497" ht="18" customHeight="1" spans="1:5">
      <c r="A1497" s="38">
        <v>1493</v>
      </c>
      <c r="B1497" s="39" t="s">
        <v>11345</v>
      </c>
      <c r="C1497" s="40">
        <v>2.43</v>
      </c>
      <c r="D1497" s="40">
        <v>30</v>
      </c>
      <c r="E1497" s="40">
        <f t="shared" si="23"/>
        <v>72.9</v>
      </c>
    </row>
    <row r="1498" ht="18" customHeight="1" spans="1:5">
      <c r="A1498" s="38">
        <v>1494</v>
      </c>
      <c r="B1498" s="39" t="s">
        <v>11346</v>
      </c>
      <c r="C1498" s="40">
        <v>3.23</v>
      </c>
      <c r="D1498" s="40">
        <v>30</v>
      </c>
      <c r="E1498" s="40">
        <f t="shared" si="23"/>
        <v>96.9</v>
      </c>
    </row>
    <row r="1499" ht="18" customHeight="1" spans="1:5">
      <c r="A1499" s="38">
        <v>1495</v>
      </c>
      <c r="B1499" s="39" t="s">
        <v>10718</v>
      </c>
      <c r="C1499" s="40">
        <v>2.2</v>
      </c>
      <c r="D1499" s="40">
        <v>30</v>
      </c>
      <c r="E1499" s="40">
        <f t="shared" si="23"/>
        <v>66</v>
      </c>
    </row>
    <row r="1500" ht="18" customHeight="1" spans="1:5">
      <c r="A1500" s="38">
        <v>1496</v>
      </c>
      <c r="B1500" s="39" t="s">
        <v>11347</v>
      </c>
      <c r="C1500" s="40">
        <v>6.2</v>
      </c>
      <c r="D1500" s="40">
        <v>30</v>
      </c>
      <c r="E1500" s="40">
        <f t="shared" si="23"/>
        <v>186</v>
      </c>
    </row>
    <row r="1501" ht="18" customHeight="1" spans="1:5">
      <c r="A1501" s="38">
        <v>1497</v>
      </c>
      <c r="B1501" s="39" t="s">
        <v>11348</v>
      </c>
      <c r="C1501" s="40">
        <v>3</v>
      </c>
      <c r="D1501" s="40">
        <v>30</v>
      </c>
      <c r="E1501" s="40">
        <f t="shared" si="23"/>
        <v>90</v>
      </c>
    </row>
    <row r="1502" ht="18" customHeight="1" spans="1:5">
      <c r="A1502" s="38">
        <v>1498</v>
      </c>
      <c r="B1502" s="39" t="s">
        <v>8098</v>
      </c>
      <c r="C1502" s="40">
        <v>3</v>
      </c>
      <c r="D1502" s="40">
        <v>30</v>
      </c>
      <c r="E1502" s="40">
        <f t="shared" si="23"/>
        <v>90</v>
      </c>
    </row>
    <row r="1503" ht="18" customHeight="1" spans="1:5">
      <c r="A1503" s="38">
        <v>1499</v>
      </c>
      <c r="B1503" s="39" t="s">
        <v>10944</v>
      </c>
      <c r="C1503" s="40">
        <v>2.38</v>
      </c>
      <c r="D1503" s="40">
        <v>30</v>
      </c>
      <c r="E1503" s="40">
        <f t="shared" si="23"/>
        <v>71.4</v>
      </c>
    </row>
    <row r="1504" ht="18" customHeight="1" spans="1:5">
      <c r="A1504" s="38">
        <v>1500</v>
      </c>
      <c r="B1504" s="39" t="s">
        <v>11349</v>
      </c>
      <c r="C1504" s="40">
        <v>2</v>
      </c>
      <c r="D1504" s="40">
        <v>30</v>
      </c>
      <c r="E1504" s="40">
        <f t="shared" si="23"/>
        <v>60</v>
      </c>
    </row>
    <row r="1505" ht="18" customHeight="1" spans="1:5">
      <c r="A1505" s="38">
        <v>1501</v>
      </c>
      <c r="B1505" s="39" t="s">
        <v>11350</v>
      </c>
      <c r="C1505" s="40">
        <v>3.28</v>
      </c>
      <c r="D1505" s="40">
        <v>30</v>
      </c>
      <c r="E1505" s="40">
        <f t="shared" si="23"/>
        <v>98.4</v>
      </c>
    </row>
    <row r="1506" ht="18" customHeight="1" spans="1:5">
      <c r="A1506" s="38">
        <v>1502</v>
      </c>
      <c r="B1506" s="39" t="s">
        <v>11351</v>
      </c>
      <c r="C1506" s="40">
        <v>2.52</v>
      </c>
      <c r="D1506" s="40">
        <v>30</v>
      </c>
      <c r="E1506" s="40">
        <f t="shared" si="23"/>
        <v>75.6</v>
      </c>
    </row>
    <row r="1507" ht="18" customHeight="1" spans="1:5">
      <c r="A1507" s="38">
        <v>1503</v>
      </c>
      <c r="B1507" s="39" t="s">
        <v>11352</v>
      </c>
      <c r="C1507" s="40">
        <v>1.63</v>
      </c>
      <c r="D1507" s="40">
        <v>30</v>
      </c>
      <c r="E1507" s="40">
        <f t="shared" si="23"/>
        <v>48.9</v>
      </c>
    </row>
    <row r="1508" ht="18" customHeight="1" spans="1:5">
      <c r="A1508" s="38">
        <v>1504</v>
      </c>
      <c r="B1508" s="39" t="s">
        <v>11353</v>
      </c>
      <c r="C1508" s="40">
        <v>3</v>
      </c>
      <c r="D1508" s="40">
        <v>30</v>
      </c>
      <c r="E1508" s="40">
        <f t="shared" si="23"/>
        <v>90</v>
      </c>
    </row>
    <row r="1509" ht="18" customHeight="1" spans="1:5">
      <c r="A1509" s="38">
        <v>1505</v>
      </c>
      <c r="B1509" s="39" t="s">
        <v>10179</v>
      </c>
      <c r="C1509" s="40">
        <v>2.5</v>
      </c>
      <c r="D1509" s="40">
        <v>30</v>
      </c>
      <c r="E1509" s="40">
        <f t="shared" si="23"/>
        <v>75</v>
      </c>
    </row>
    <row r="1510" ht="18" customHeight="1" spans="1:5">
      <c r="A1510" s="38">
        <v>1506</v>
      </c>
      <c r="B1510" s="39" t="s">
        <v>11354</v>
      </c>
      <c r="C1510" s="40">
        <v>4</v>
      </c>
      <c r="D1510" s="40">
        <v>30</v>
      </c>
      <c r="E1510" s="40">
        <f t="shared" si="23"/>
        <v>120</v>
      </c>
    </row>
    <row r="1511" ht="18" customHeight="1" spans="1:5">
      <c r="A1511" s="38">
        <v>1507</v>
      </c>
      <c r="B1511" s="39" t="s">
        <v>11355</v>
      </c>
      <c r="C1511" s="40">
        <v>3.5</v>
      </c>
      <c r="D1511" s="40">
        <v>30</v>
      </c>
      <c r="E1511" s="40">
        <f t="shared" si="23"/>
        <v>105</v>
      </c>
    </row>
    <row r="1512" ht="18" customHeight="1" spans="1:5">
      <c r="A1512" s="38">
        <v>1508</v>
      </c>
      <c r="B1512" s="39" t="s">
        <v>11356</v>
      </c>
      <c r="C1512" s="40">
        <v>4</v>
      </c>
      <c r="D1512" s="40">
        <v>30</v>
      </c>
      <c r="E1512" s="40">
        <f t="shared" si="23"/>
        <v>120</v>
      </c>
    </row>
    <row r="1513" ht="18" customHeight="1" spans="1:5">
      <c r="A1513" s="38">
        <v>1509</v>
      </c>
      <c r="B1513" s="39" t="s">
        <v>11357</v>
      </c>
      <c r="C1513" s="40">
        <v>4</v>
      </c>
      <c r="D1513" s="40">
        <v>30</v>
      </c>
      <c r="E1513" s="40">
        <f t="shared" si="23"/>
        <v>120</v>
      </c>
    </row>
    <row r="1514" ht="18" customHeight="1" spans="1:5">
      <c r="A1514" s="38">
        <v>1510</v>
      </c>
      <c r="B1514" s="39" t="s">
        <v>5820</v>
      </c>
      <c r="C1514" s="40">
        <v>2</v>
      </c>
      <c r="D1514" s="40">
        <v>30</v>
      </c>
      <c r="E1514" s="40">
        <f t="shared" si="23"/>
        <v>60</v>
      </c>
    </row>
    <row r="1515" ht="18" customHeight="1" spans="1:5">
      <c r="A1515" s="38">
        <v>1511</v>
      </c>
      <c r="B1515" s="39" t="s">
        <v>11358</v>
      </c>
      <c r="C1515" s="40">
        <v>3.6</v>
      </c>
      <c r="D1515" s="40">
        <v>30</v>
      </c>
      <c r="E1515" s="40">
        <f t="shared" si="23"/>
        <v>108</v>
      </c>
    </row>
    <row r="1516" ht="18" customHeight="1" spans="1:5">
      <c r="A1516" s="38">
        <v>1512</v>
      </c>
      <c r="B1516" s="39" t="s">
        <v>11359</v>
      </c>
      <c r="C1516" s="40">
        <v>4.29</v>
      </c>
      <c r="D1516" s="40">
        <v>30</v>
      </c>
      <c r="E1516" s="40">
        <f t="shared" si="23"/>
        <v>128.7</v>
      </c>
    </row>
    <row r="1517" ht="18" customHeight="1" spans="1:5">
      <c r="A1517" s="38">
        <v>1513</v>
      </c>
      <c r="B1517" s="39" t="s">
        <v>11360</v>
      </c>
      <c r="C1517" s="40">
        <v>1</v>
      </c>
      <c r="D1517" s="40">
        <v>30</v>
      </c>
      <c r="E1517" s="40">
        <f t="shared" si="23"/>
        <v>30</v>
      </c>
    </row>
    <row r="1518" ht="18" customHeight="1" spans="1:5">
      <c r="A1518" s="38">
        <v>1514</v>
      </c>
      <c r="B1518" s="39" t="s">
        <v>11361</v>
      </c>
      <c r="C1518" s="40">
        <v>7</v>
      </c>
      <c r="D1518" s="40">
        <v>30</v>
      </c>
      <c r="E1518" s="40">
        <f t="shared" si="23"/>
        <v>210</v>
      </c>
    </row>
    <row r="1519" ht="18" customHeight="1" spans="1:5">
      <c r="A1519" s="38">
        <v>1515</v>
      </c>
      <c r="B1519" s="39" t="s">
        <v>11362</v>
      </c>
      <c r="C1519" s="40">
        <v>2</v>
      </c>
      <c r="D1519" s="40">
        <v>30</v>
      </c>
      <c r="E1519" s="40">
        <f t="shared" si="23"/>
        <v>60</v>
      </c>
    </row>
    <row r="1520" ht="18" customHeight="1" spans="1:5">
      <c r="A1520" s="38">
        <v>1516</v>
      </c>
      <c r="B1520" s="39" t="s">
        <v>11363</v>
      </c>
      <c r="C1520" s="40">
        <v>1.93</v>
      </c>
      <c r="D1520" s="40">
        <v>30</v>
      </c>
      <c r="E1520" s="40">
        <f t="shared" si="23"/>
        <v>57.9</v>
      </c>
    </row>
    <row r="1521" ht="18" customHeight="1" spans="1:5">
      <c r="A1521" s="38">
        <v>1517</v>
      </c>
      <c r="B1521" s="39" t="s">
        <v>11364</v>
      </c>
      <c r="C1521" s="40">
        <v>4</v>
      </c>
      <c r="D1521" s="40">
        <v>30</v>
      </c>
      <c r="E1521" s="40">
        <f t="shared" si="23"/>
        <v>120</v>
      </c>
    </row>
    <row r="1522" ht="18" customHeight="1" spans="1:5">
      <c r="A1522" s="38">
        <v>1518</v>
      </c>
      <c r="B1522" s="39" t="s">
        <v>11365</v>
      </c>
      <c r="C1522" s="40">
        <v>6.5</v>
      </c>
      <c r="D1522" s="40">
        <v>30</v>
      </c>
      <c r="E1522" s="40">
        <f t="shared" si="23"/>
        <v>195</v>
      </c>
    </row>
    <row r="1523" ht="18" customHeight="1" spans="1:5">
      <c r="A1523" s="38">
        <v>1519</v>
      </c>
      <c r="B1523" s="39" t="s">
        <v>1435</v>
      </c>
      <c r="C1523" s="40">
        <v>2.5</v>
      </c>
      <c r="D1523" s="40">
        <v>30</v>
      </c>
      <c r="E1523" s="40">
        <f t="shared" si="23"/>
        <v>75</v>
      </c>
    </row>
    <row r="1524" ht="18" customHeight="1" spans="1:5">
      <c r="A1524" s="38">
        <v>1520</v>
      </c>
      <c r="B1524" s="39" t="s">
        <v>2415</v>
      </c>
      <c r="C1524" s="40">
        <v>2</v>
      </c>
      <c r="D1524" s="40">
        <v>30</v>
      </c>
      <c r="E1524" s="40">
        <f t="shared" si="23"/>
        <v>60</v>
      </c>
    </row>
    <row r="1525" ht="18" customHeight="1" spans="1:5">
      <c r="A1525" s="38">
        <v>1521</v>
      </c>
      <c r="B1525" s="39" t="s">
        <v>11366</v>
      </c>
      <c r="C1525" s="40">
        <v>2.16</v>
      </c>
      <c r="D1525" s="40">
        <v>30</v>
      </c>
      <c r="E1525" s="40">
        <f t="shared" si="23"/>
        <v>64.8</v>
      </c>
    </row>
    <row r="1526" ht="18" customHeight="1" spans="1:5">
      <c r="A1526" s="38">
        <v>1522</v>
      </c>
      <c r="B1526" s="39" t="s">
        <v>11367</v>
      </c>
      <c r="C1526" s="40">
        <v>2.54</v>
      </c>
      <c r="D1526" s="40">
        <v>30</v>
      </c>
      <c r="E1526" s="40">
        <f t="shared" si="23"/>
        <v>76.2</v>
      </c>
    </row>
    <row r="1527" ht="18" customHeight="1" spans="1:5">
      <c r="A1527" s="38">
        <v>1523</v>
      </c>
      <c r="B1527" s="39" t="s">
        <v>835</v>
      </c>
      <c r="C1527" s="40">
        <v>3.2</v>
      </c>
      <c r="D1527" s="40">
        <v>30</v>
      </c>
      <c r="E1527" s="40">
        <f t="shared" si="23"/>
        <v>96</v>
      </c>
    </row>
    <row r="1528" ht="18" customHeight="1" spans="1:5">
      <c r="A1528" s="38">
        <v>1524</v>
      </c>
      <c r="B1528" s="39" t="s">
        <v>11368</v>
      </c>
      <c r="C1528" s="40">
        <v>1.44</v>
      </c>
      <c r="D1528" s="40">
        <v>30</v>
      </c>
      <c r="E1528" s="40">
        <f t="shared" si="23"/>
        <v>43.2</v>
      </c>
    </row>
    <row r="1529" ht="18" customHeight="1" spans="1:5">
      <c r="A1529" s="38">
        <v>1525</v>
      </c>
      <c r="B1529" s="39" t="s">
        <v>11369</v>
      </c>
      <c r="C1529" s="40">
        <v>1.21</v>
      </c>
      <c r="D1529" s="40">
        <v>30</v>
      </c>
      <c r="E1529" s="40">
        <f t="shared" si="23"/>
        <v>36.3</v>
      </c>
    </row>
    <row r="1530" ht="18" customHeight="1" spans="1:5">
      <c r="A1530" s="38">
        <v>1526</v>
      </c>
      <c r="B1530" s="39" t="s">
        <v>11370</v>
      </c>
      <c r="C1530" s="40">
        <v>3.3</v>
      </c>
      <c r="D1530" s="40">
        <v>30</v>
      </c>
      <c r="E1530" s="40">
        <f t="shared" si="23"/>
        <v>99</v>
      </c>
    </row>
    <row r="1531" ht="18" customHeight="1" spans="1:5">
      <c r="A1531" s="38">
        <v>1527</v>
      </c>
      <c r="B1531" s="39" t="s">
        <v>11371</v>
      </c>
      <c r="C1531" s="40">
        <v>5</v>
      </c>
      <c r="D1531" s="40">
        <v>30</v>
      </c>
      <c r="E1531" s="40">
        <f t="shared" si="23"/>
        <v>150</v>
      </c>
    </row>
    <row r="1532" ht="18" customHeight="1" spans="1:5">
      <c r="A1532" s="38">
        <v>1528</v>
      </c>
      <c r="B1532" s="39" t="s">
        <v>4286</v>
      </c>
      <c r="C1532" s="40">
        <v>3.97</v>
      </c>
      <c r="D1532" s="40">
        <v>30</v>
      </c>
      <c r="E1532" s="40">
        <f t="shared" si="23"/>
        <v>119.1</v>
      </c>
    </row>
    <row r="1533" ht="18" customHeight="1" spans="1:5">
      <c r="A1533" s="38">
        <v>1529</v>
      </c>
      <c r="B1533" s="39" t="s">
        <v>11372</v>
      </c>
      <c r="C1533" s="40">
        <v>2.17</v>
      </c>
      <c r="D1533" s="40">
        <v>30</v>
      </c>
      <c r="E1533" s="40">
        <f t="shared" si="23"/>
        <v>65.1</v>
      </c>
    </row>
    <row r="1534" ht="18" customHeight="1" spans="1:5">
      <c r="A1534" s="38">
        <v>1530</v>
      </c>
      <c r="B1534" s="39" t="s">
        <v>11373</v>
      </c>
      <c r="C1534" s="40">
        <v>7.07</v>
      </c>
      <c r="D1534" s="40">
        <v>30</v>
      </c>
      <c r="E1534" s="40">
        <f t="shared" si="23"/>
        <v>212.1</v>
      </c>
    </row>
    <row r="1535" ht="18" customHeight="1" spans="1:5">
      <c r="A1535" s="38">
        <v>1531</v>
      </c>
      <c r="B1535" s="39" t="s">
        <v>11374</v>
      </c>
      <c r="C1535" s="40">
        <v>3.5</v>
      </c>
      <c r="D1535" s="40">
        <v>30</v>
      </c>
      <c r="E1535" s="40">
        <f t="shared" si="23"/>
        <v>105</v>
      </c>
    </row>
    <row r="1536" ht="18" customHeight="1" spans="1:5">
      <c r="A1536" s="38">
        <v>1532</v>
      </c>
      <c r="B1536" s="39" t="s">
        <v>11375</v>
      </c>
      <c r="C1536" s="40">
        <v>4</v>
      </c>
      <c r="D1536" s="40">
        <v>30</v>
      </c>
      <c r="E1536" s="40">
        <f t="shared" si="23"/>
        <v>120</v>
      </c>
    </row>
    <row r="1537" ht="18" customHeight="1" spans="1:5">
      <c r="A1537" s="38">
        <v>1533</v>
      </c>
      <c r="B1537" s="39" t="s">
        <v>11376</v>
      </c>
      <c r="C1537" s="40">
        <v>4</v>
      </c>
      <c r="D1537" s="40">
        <v>30</v>
      </c>
      <c r="E1537" s="40">
        <f t="shared" si="23"/>
        <v>120</v>
      </c>
    </row>
    <row r="1538" ht="18" customHeight="1" spans="1:5">
      <c r="A1538" s="38">
        <v>1534</v>
      </c>
      <c r="B1538" s="39" t="s">
        <v>11377</v>
      </c>
      <c r="C1538" s="40">
        <v>4</v>
      </c>
      <c r="D1538" s="40">
        <v>30</v>
      </c>
      <c r="E1538" s="40">
        <f t="shared" si="23"/>
        <v>120</v>
      </c>
    </row>
    <row r="1539" ht="18" customHeight="1" spans="1:5">
      <c r="A1539" s="38">
        <v>1535</v>
      </c>
      <c r="B1539" s="39" t="s">
        <v>11378</v>
      </c>
      <c r="C1539" s="40">
        <v>4</v>
      </c>
      <c r="D1539" s="40">
        <v>30</v>
      </c>
      <c r="E1539" s="40">
        <f t="shared" si="23"/>
        <v>120</v>
      </c>
    </row>
    <row r="1540" ht="18" customHeight="1" spans="1:5">
      <c r="A1540" s="38">
        <v>1536</v>
      </c>
      <c r="B1540" s="39" t="s">
        <v>11379</v>
      </c>
      <c r="C1540" s="40">
        <v>2.62</v>
      </c>
      <c r="D1540" s="40">
        <v>30</v>
      </c>
      <c r="E1540" s="40">
        <f t="shared" si="23"/>
        <v>78.6</v>
      </c>
    </row>
    <row r="1541" ht="18" customHeight="1" spans="1:5">
      <c r="A1541" s="38">
        <v>1537</v>
      </c>
      <c r="B1541" s="39" t="s">
        <v>11380</v>
      </c>
      <c r="C1541" s="40">
        <v>0.5</v>
      </c>
      <c r="D1541" s="40">
        <v>30</v>
      </c>
      <c r="E1541" s="40">
        <f t="shared" si="23"/>
        <v>15</v>
      </c>
    </row>
    <row r="1542" ht="18" customHeight="1" spans="1:5">
      <c r="A1542" s="38">
        <v>1538</v>
      </c>
      <c r="B1542" s="39" t="s">
        <v>11381</v>
      </c>
      <c r="C1542" s="40">
        <v>1</v>
      </c>
      <c r="D1542" s="40">
        <v>30</v>
      </c>
      <c r="E1542" s="40">
        <f t="shared" ref="E1542:E1605" si="24">C1542*D1542</f>
        <v>30</v>
      </c>
    </row>
    <row r="1543" ht="18" customHeight="1" spans="1:5">
      <c r="A1543" s="38">
        <v>1539</v>
      </c>
      <c r="B1543" s="39" t="s">
        <v>11382</v>
      </c>
      <c r="C1543" s="40">
        <v>3</v>
      </c>
      <c r="D1543" s="40">
        <v>30</v>
      </c>
      <c r="E1543" s="40">
        <f t="shared" si="24"/>
        <v>90</v>
      </c>
    </row>
    <row r="1544" ht="18" customHeight="1" spans="1:5">
      <c r="A1544" s="38">
        <v>1540</v>
      </c>
      <c r="B1544" s="39" t="s">
        <v>11383</v>
      </c>
      <c r="C1544" s="40">
        <v>4.9</v>
      </c>
      <c r="D1544" s="40">
        <v>30</v>
      </c>
      <c r="E1544" s="40">
        <f t="shared" si="24"/>
        <v>147</v>
      </c>
    </row>
    <row r="1545" ht="18" customHeight="1" spans="1:5">
      <c r="A1545" s="38">
        <v>1541</v>
      </c>
      <c r="B1545" s="39" t="s">
        <v>11384</v>
      </c>
      <c r="C1545" s="40">
        <v>2</v>
      </c>
      <c r="D1545" s="40">
        <v>30</v>
      </c>
      <c r="E1545" s="40">
        <f t="shared" si="24"/>
        <v>60</v>
      </c>
    </row>
    <row r="1546" ht="18" customHeight="1" spans="1:5">
      <c r="A1546" s="38">
        <v>1542</v>
      </c>
      <c r="B1546" s="39" t="s">
        <v>11385</v>
      </c>
      <c r="C1546" s="40">
        <v>2.5</v>
      </c>
      <c r="D1546" s="40">
        <v>30</v>
      </c>
      <c r="E1546" s="40">
        <f t="shared" si="24"/>
        <v>75</v>
      </c>
    </row>
    <row r="1547" ht="18" customHeight="1" spans="1:5">
      <c r="A1547" s="38">
        <v>1543</v>
      </c>
      <c r="B1547" s="39" t="s">
        <v>11386</v>
      </c>
      <c r="C1547" s="40">
        <v>0.5</v>
      </c>
      <c r="D1547" s="40">
        <v>30</v>
      </c>
      <c r="E1547" s="40">
        <f t="shared" si="24"/>
        <v>15</v>
      </c>
    </row>
    <row r="1548" ht="18" customHeight="1" spans="1:5">
      <c r="A1548" s="38">
        <v>1544</v>
      </c>
      <c r="B1548" s="39" t="s">
        <v>10841</v>
      </c>
      <c r="C1548" s="40">
        <v>3</v>
      </c>
      <c r="D1548" s="40">
        <v>30</v>
      </c>
      <c r="E1548" s="40">
        <f t="shared" si="24"/>
        <v>90</v>
      </c>
    </row>
    <row r="1549" ht="18" customHeight="1" spans="1:5">
      <c r="A1549" s="38">
        <v>1545</v>
      </c>
      <c r="B1549" s="39" t="s">
        <v>11387</v>
      </c>
      <c r="C1549" s="40">
        <v>0.5</v>
      </c>
      <c r="D1549" s="40">
        <v>30</v>
      </c>
      <c r="E1549" s="40">
        <f t="shared" si="24"/>
        <v>15</v>
      </c>
    </row>
    <row r="1550" ht="18" customHeight="1" spans="1:5">
      <c r="A1550" s="38">
        <v>1546</v>
      </c>
      <c r="B1550" s="39" t="s">
        <v>11388</v>
      </c>
      <c r="C1550" s="40">
        <v>1</v>
      </c>
      <c r="D1550" s="40">
        <v>30</v>
      </c>
      <c r="E1550" s="40">
        <f t="shared" si="24"/>
        <v>30</v>
      </c>
    </row>
    <row r="1551" ht="18" customHeight="1" spans="1:5">
      <c r="A1551" s="38">
        <v>1547</v>
      </c>
      <c r="B1551" s="39" t="s">
        <v>11389</v>
      </c>
      <c r="C1551" s="40">
        <v>3</v>
      </c>
      <c r="D1551" s="40">
        <v>30</v>
      </c>
      <c r="E1551" s="40">
        <f t="shared" si="24"/>
        <v>90</v>
      </c>
    </row>
    <row r="1552" ht="18" customHeight="1" spans="1:5">
      <c r="A1552" s="38">
        <v>1548</v>
      </c>
      <c r="B1552" s="39" t="s">
        <v>11390</v>
      </c>
      <c r="C1552" s="40">
        <v>2.5</v>
      </c>
      <c r="D1552" s="40">
        <v>30</v>
      </c>
      <c r="E1552" s="40">
        <f t="shared" si="24"/>
        <v>75</v>
      </c>
    </row>
    <row r="1553" ht="18" customHeight="1" spans="1:5">
      <c r="A1553" s="38">
        <v>1549</v>
      </c>
      <c r="B1553" s="39" t="s">
        <v>11391</v>
      </c>
      <c r="C1553" s="40">
        <v>1</v>
      </c>
      <c r="D1553" s="40">
        <v>30</v>
      </c>
      <c r="E1553" s="40">
        <f t="shared" si="24"/>
        <v>30</v>
      </c>
    </row>
    <row r="1554" ht="18" customHeight="1" spans="1:5">
      <c r="A1554" s="38">
        <v>1550</v>
      </c>
      <c r="B1554" s="39" t="s">
        <v>11392</v>
      </c>
      <c r="C1554" s="40">
        <v>1.9</v>
      </c>
      <c r="D1554" s="40">
        <v>30</v>
      </c>
      <c r="E1554" s="40">
        <f t="shared" si="24"/>
        <v>57</v>
      </c>
    </row>
    <row r="1555" ht="18" customHeight="1" spans="1:5">
      <c r="A1555" s="38">
        <v>1551</v>
      </c>
      <c r="B1555" s="39" t="s">
        <v>11393</v>
      </c>
      <c r="C1555" s="40">
        <v>0.5</v>
      </c>
      <c r="D1555" s="40">
        <v>30</v>
      </c>
      <c r="E1555" s="40">
        <f t="shared" si="24"/>
        <v>15</v>
      </c>
    </row>
    <row r="1556" ht="18" customHeight="1" spans="1:5">
      <c r="A1556" s="38">
        <v>1552</v>
      </c>
      <c r="B1556" s="39" t="s">
        <v>11394</v>
      </c>
      <c r="C1556" s="40">
        <v>1</v>
      </c>
      <c r="D1556" s="40">
        <v>30</v>
      </c>
      <c r="E1556" s="40">
        <f t="shared" si="24"/>
        <v>30</v>
      </c>
    </row>
    <row r="1557" ht="18" customHeight="1" spans="1:5">
      <c r="A1557" s="38">
        <v>1553</v>
      </c>
      <c r="B1557" s="39" t="s">
        <v>11395</v>
      </c>
      <c r="C1557" s="40">
        <v>1</v>
      </c>
      <c r="D1557" s="40">
        <v>30</v>
      </c>
      <c r="E1557" s="40">
        <f t="shared" si="24"/>
        <v>30</v>
      </c>
    </row>
    <row r="1558" ht="18" customHeight="1" spans="1:5">
      <c r="A1558" s="38">
        <v>1554</v>
      </c>
      <c r="B1558" s="39" t="s">
        <v>11396</v>
      </c>
      <c r="C1558" s="40">
        <v>1</v>
      </c>
      <c r="D1558" s="40">
        <v>30</v>
      </c>
      <c r="E1558" s="40">
        <f t="shared" si="24"/>
        <v>30</v>
      </c>
    </row>
    <row r="1559" ht="18" customHeight="1" spans="1:5">
      <c r="A1559" s="38">
        <v>1555</v>
      </c>
      <c r="B1559" s="39" t="s">
        <v>11397</v>
      </c>
      <c r="C1559" s="40">
        <v>4</v>
      </c>
      <c r="D1559" s="40">
        <v>30</v>
      </c>
      <c r="E1559" s="40">
        <f t="shared" si="24"/>
        <v>120</v>
      </c>
    </row>
    <row r="1560" ht="18" customHeight="1" spans="1:5">
      <c r="A1560" s="38">
        <v>1556</v>
      </c>
      <c r="B1560" s="39" t="s">
        <v>11398</v>
      </c>
      <c r="C1560" s="40">
        <v>0.5</v>
      </c>
      <c r="D1560" s="40">
        <v>30</v>
      </c>
      <c r="E1560" s="40">
        <f t="shared" si="24"/>
        <v>15</v>
      </c>
    </row>
    <row r="1561" ht="18" customHeight="1" spans="1:5">
      <c r="A1561" s="38">
        <v>1557</v>
      </c>
      <c r="B1561" s="39" t="s">
        <v>11399</v>
      </c>
      <c r="C1561" s="40">
        <v>3.2</v>
      </c>
      <c r="D1561" s="40">
        <v>30</v>
      </c>
      <c r="E1561" s="40">
        <f t="shared" si="24"/>
        <v>96</v>
      </c>
    </row>
    <row r="1562" ht="18" customHeight="1" spans="1:5">
      <c r="A1562" s="38">
        <v>1558</v>
      </c>
      <c r="B1562" s="39" t="s">
        <v>11400</v>
      </c>
      <c r="C1562" s="40">
        <v>1</v>
      </c>
      <c r="D1562" s="40">
        <v>30</v>
      </c>
      <c r="E1562" s="40">
        <f t="shared" si="24"/>
        <v>30</v>
      </c>
    </row>
    <row r="1563" ht="18" customHeight="1" spans="1:5">
      <c r="A1563" s="38">
        <v>1559</v>
      </c>
      <c r="B1563" s="39" t="s">
        <v>11401</v>
      </c>
      <c r="C1563" s="40">
        <v>2</v>
      </c>
      <c r="D1563" s="40">
        <v>30</v>
      </c>
      <c r="E1563" s="40">
        <f t="shared" si="24"/>
        <v>60</v>
      </c>
    </row>
    <row r="1564" ht="18" customHeight="1" spans="1:5">
      <c r="A1564" s="38">
        <v>1560</v>
      </c>
      <c r="B1564" s="39" t="s">
        <v>11402</v>
      </c>
      <c r="C1564" s="40">
        <v>1.5</v>
      </c>
      <c r="D1564" s="40">
        <v>30</v>
      </c>
      <c r="E1564" s="40">
        <f t="shared" si="24"/>
        <v>45</v>
      </c>
    </row>
    <row r="1565" ht="18" customHeight="1" spans="1:5">
      <c r="A1565" s="38">
        <v>1561</v>
      </c>
      <c r="B1565" s="39" t="s">
        <v>11403</v>
      </c>
      <c r="C1565" s="40">
        <v>3</v>
      </c>
      <c r="D1565" s="40">
        <v>30</v>
      </c>
      <c r="E1565" s="40">
        <f t="shared" si="24"/>
        <v>90</v>
      </c>
    </row>
    <row r="1566" ht="18" customHeight="1" spans="1:5">
      <c r="A1566" s="38">
        <v>1562</v>
      </c>
      <c r="B1566" s="39" t="s">
        <v>11404</v>
      </c>
      <c r="C1566" s="40">
        <v>2.5</v>
      </c>
      <c r="D1566" s="40">
        <v>30</v>
      </c>
      <c r="E1566" s="40">
        <f t="shared" si="24"/>
        <v>75</v>
      </c>
    </row>
    <row r="1567" ht="18" customHeight="1" spans="1:5">
      <c r="A1567" s="38">
        <v>1563</v>
      </c>
      <c r="B1567" s="39" t="s">
        <v>11405</v>
      </c>
      <c r="C1567" s="40">
        <v>1.2</v>
      </c>
      <c r="D1567" s="40">
        <v>30</v>
      </c>
      <c r="E1567" s="40">
        <f t="shared" si="24"/>
        <v>36</v>
      </c>
    </row>
    <row r="1568" ht="18" customHeight="1" spans="1:5">
      <c r="A1568" s="38">
        <v>1564</v>
      </c>
      <c r="B1568" s="39" t="s">
        <v>11406</v>
      </c>
      <c r="C1568" s="40">
        <v>2.5</v>
      </c>
      <c r="D1568" s="40">
        <v>30</v>
      </c>
      <c r="E1568" s="40">
        <f t="shared" si="24"/>
        <v>75</v>
      </c>
    </row>
    <row r="1569" ht="18" customHeight="1" spans="1:5">
      <c r="A1569" s="38">
        <v>1565</v>
      </c>
      <c r="B1569" s="39" t="s">
        <v>11407</v>
      </c>
      <c r="C1569" s="40">
        <v>1</v>
      </c>
      <c r="D1569" s="40">
        <v>30</v>
      </c>
      <c r="E1569" s="40">
        <f t="shared" si="24"/>
        <v>30</v>
      </c>
    </row>
    <row r="1570" ht="18" customHeight="1" spans="1:5">
      <c r="A1570" s="38">
        <v>1566</v>
      </c>
      <c r="B1570" s="39" t="s">
        <v>11408</v>
      </c>
      <c r="C1570" s="40">
        <v>2.5</v>
      </c>
      <c r="D1570" s="40">
        <v>30</v>
      </c>
      <c r="E1570" s="40">
        <f t="shared" si="24"/>
        <v>75</v>
      </c>
    </row>
    <row r="1571" ht="18" customHeight="1" spans="1:5">
      <c r="A1571" s="38">
        <v>1567</v>
      </c>
      <c r="B1571" s="39" t="s">
        <v>11409</v>
      </c>
      <c r="C1571" s="40">
        <v>2</v>
      </c>
      <c r="D1571" s="40">
        <v>30</v>
      </c>
      <c r="E1571" s="40">
        <f t="shared" si="24"/>
        <v>60</v>
      </c>
    </row>
    <row r="1572" ht="18" customHeight="1" spans="1:5">
      <c r="A1572" s="38">
        <v>1568</v>
      </c>
      <c r="B1572" s="39" t="s">
        <v>11410</v>
      </c>
      <c r="C1572" s="40">
        <v>1</v>
      </c>
      <c r="D1572" s="40">
        <v>30</v>
      </c>
      <c r="E1572" s="40">
        <f t="shared" si="24"/>
        <v>30</v>
      </c>
    </row>
    <row r="1573" ht="18" customHeight="1" spans="1:5">
      <c r="A1573" s="38">
        <v>1569</v>
      </c>
      <c r="B1573" s="39" t="s">
        <v>6999</v>
      </c>
      <c r="C1573" s="40">
        <v>0.5</v>
      </c>
      <c r="D1573" s="40">
        <v>30</v>
      </c>
      <c r="E1573" s="40">
        <f t="shared" si="24"/>
        <v>15</v>
      </c>
    </row>
    <row r="1574" ht="18" customHeight="1" spans="1:5">
      <c r="A1574" s="38">
        <v>1570</v>
      </c>
      <c r="B1574" s="39" t="s">
        <v>11411</v>
      </c>
      <c r="C1574" s="40">
        <v>2.4</v>
      </c>
      <c r="D1574" s="40">
        <v>30</v>
      </c>
      <c r="E1574" s="40">
        <f t="shared" si="24"/>
        <v>72</v>
      </c>
    </row>
    <row r="1575" ht="18" customHeight="1" spans="1:5">
      <c r="A1575" s="38">
        <v>1571</v>
      </c>
      <c r="B1575" s="39" t="s">
        <v>11412</v>
      </c>
      <c r="C1575" s="40">
        <v>1.5</v>
      </c>
      <c r="D1575" s="40">
        <v>30</v>
      </c>
      <c r="E1575" s="40">
        <f t="shared" si="24"/>
        <v>45</v>
      </c>
    </row>
    <row r="1576" ht="18" customHeight="1" spans="1:5">
      <c r="A1576" s="38">
        <v>1572</v>
      </c>
      <c r="B1576" s="39" t="s">
        <v>11413</v>
      </c>
      <c r="C1576" s="40">
        <v>1</v>
      </c>
      <c r="D1576" s="40">
        <v>30</v>
      </c>
      <c r="E1576" s="40">
        <f t="shared" si="24"/>
        <v>30</v>
      </c>
    </row>
    <row r="1577" ht="18" customHeight="1" spans="1:5">
      <c r="A1577" s="38">
        <v>1573</v>
      </c>
      <c r="B1577" s="39" t="s">
        <v>11414</v>
      </c>
      <c r="C1577" s="40">
        <v>4</v>
      </c>
      <c r="D1577" s="40">
        <v>30</v>
      </c>
      <c r="E1577" s="40">
        <f t="shared" si="24"/>
        <v>120</v>
      </c>
    </row>
    <row r="1578" ht="18" customHeight="1" spans="1:5">
      <c r="A1578" s="38">
        <v>1574</v>
      </c>
      <c r="B1578" s="39" t="s">
        <v>11415</v>
      </c>
      <c r="C1578" s="40">
        <v>2.5</v>
      </c>
      <c r="D1578" s="40">
        <v>30</v>
      </c>
      <c r="E1578" s="40">
        <f t="shared" si="24"/>
        <v>75</v>
      </c>
    </row>
    <row r="1579" ht="18" customHeight="1" spans="1:5">
      <c r="A1579" s="38">
        <v>1575</v>
      </c>
      <c r="B1579" s="39" t="s">
        <v>11416</v>
      </c>
      <c r="C1579" s="40">
        <v>3.5</v>
      </c>
      <c r="D1579" s="40">
        <v>30</v>
      </c>
      <c r="E1579" s="40">
        <f t="shared" si="24"/>
        <v>105</v>
      </c>
    </row>
    <row r="1580" ht="18" customHeight="1" spans="1:5">
      <c r="A1580" s="38">
        <v>1576</v>
      </c>
      <c r="B1580" s="39" t="s">
        <v>11417</v>
      </c>
      <c r="C1580" s="40">
        <v>1</v>
      </c>
      <c r="D1580" s="40">
        <v>30</v>
      </c>
      <c r="E1580" s="40">
        <f t="shared" si="24"/>
        <v>30</v>
      </c>
    </row>
    <row r="1581" ht="18" customHeight="1" spans="1:5">
      <c r="A1581" s="38">
        <v>1577</v>
      </c>
      <c r="B1581" s="39" t="s">
        <v>11418</v>
      </c>
      <c r="C1581" s="40">
        <v>3</v>
      </c>
      <c r="D1581" s="40">
        <v>30</v>
      </c>
      <c r="E1581" s="40">
        <f t="shared" si="24"/>
        <v>90</v>
      </c>
    </row>
    <row r="1582" ht="18" customHeight="1" spans="1:5">
      <c r="A1582" s="38">
        <v>1578</v>
      </c>
      <c r="B1582" s="39" t="s">
        <v>11419</v>
      </c>
      <c r="C1582" s="40">
        <v>1</v>
      </c>
      <c r="D1582" s="40">
        <v>30</v>
      </c>
      <c r="E1582" s="40">
        <f t="shared" si="24"/>
        <v>30</v>
      </c>
    </row>
    <row r="1583" ht="18" customHeight="1" spans="1:5">
      <c r="A1583" s="38">
        <v>1579</v>
      </c>
      <c r="B1583" s="39" t="s">
        <v>11420</v>
      </c>
      <c r="C1583" s="40">
        <v>2</v>
      </c>
      <c r="D1583" s="40">
        <v>30</v>
      </c>
      <c r="E1583" s="40">
        <f t="shared" si="24"/>
        <v>60</v>
      </c>
    </row>
    <row r="1584" ht="18" customHeight="1" spans="1:5">
      <c r="A1584" s="38">
        <v>1580</v>
      </c>
      <c r="B1584" s="39" t="s">
        <v>11421</v>
      </c>
      <c r="C1584" s="40">
        <v>1.5</v>
      </c>
      <c r="D1584" s="40">
        <v>30</v>
      </c>
      <c r="E1584" s="40">
        <f t="shared" si="24"/>
        <v>45</v>
      </c>
    </row>
    <row r="1585" ht="18" customHeight="1" spans="1:5">
      <c r="A1585" s="38">
        <v>1581</v>
      </c>
      <c r="B1585" s="39" t="s">
        <v>11422</v>
      </c>
      <c r="C1585" s="40">
        <v>2</v>
      </c>
      <c r="D1585" s="40">
        <v>30</v>
      </c>
      <c r="E1585" s="40">
        <f t="shared" si="24"/>
        <v>60</v>
      </c>
    </row>
    <row r="1586" ht="18" customHeight="1" spans="1:5">
      <c r="A1586" s="38">
        <v>1582</v>
      </c>
      <c r="B1586" s="39" t="s">
        <v>11423</v>
      </c>
      <c r="C1586" s="40">
        <v>2</v>
      </c>
      <c r="D1586" s="40">
        <v>30</v>
      </c>
      <c r="E1586" s="40">
        <f t="shared" si="24"/>
        <v>60</v>
      </c>
    </row>
    <row r="1587" ht="18" customHeight="1" spans="1:5">
      <c r="A1587" s="38">
        <v>1583</v>
      </c>
      <c r="B1587" s="39" t="s">
        <v>11424</v>
      </c>
      <c r="C1587" s="40">
        <v>0.3</v>
      </c>
      <c r="D1587" s="40">
        <v>30</v>
      </c>
      <c r="E1587" s="40">
        <f t="shared" si="24"/>
        <v>9</v>
      </c>
    </row>
    <row r="1588" ht="18" customHeight="1" spans="1:5">
      <c r="A1588" s="38">
        <v>1584</v>
      </c>
      <c r="B1588" s="39" t="s">
        <v>11425</v>
      </c>
      <c r="C1588" s="40">
        <v>1</v>
      </c>
      <c r="D1588" s="40">
        <v>30</v>
      </c>
      <c r="E1588" s="40">
        <f t="shared" si="24"/>
        <v>30</v>
      </c>
    </row>
    <row r="1589" ht="18" customHeight="1" spans="1:5">
      <c r="A1589" s="38">
        <v>1585</v>
      </c>
      <c r="B1589" s="39" t="s">
        <v>11426</v>
      </c>
      <c r="C1589" s="40">
        <v>2.18</v>
      </c>
      <c r="D1589" s="40">
        <v>30</v>
      </c>
      <c r="E1589" s="40">
        <f t="shared" si="24"/>
        <v>65.4</v>
      </c>
    </row>
    <row r="1590" ht="18" customHeight="1" spans="1:5">
      <c r="A1590" s="38">
        <v>1586</v>
      </c>
      <c r="B1590" s="39" t="s">
        <v>11427</v>
      </c>
      <c r="C1590" s="40">
        <v>2</v>
      </c>
      <c r="D1590" s="40">
        <v>30</v>
      </c>
      <c r="E1590" s="40">
        <f t="shared" si="24"/>
        <v>60</v>
      </c>
    </row>
    <row r="1591" ht="18" customHeight="1" spans="1:5">
      <c r="A1591" s="38">
        <v>1587</v>
      </c>
      <c r="B1591" s="39" t="s">
        <v>11428</v>
      </c>
      <c r="C1591" s="40">
        <v>3.04</v>
      </c>
      <c r="D1591" s="40">
        <v>30</v>
      </c>
      <c r="E1591" s="40">
        <f t="shared" si="24"/>
        <v>91.2</v>
      </c>
    </row>
    <row r="1592" ht="18" customHeight="1" spans="1:5">
      <c r="A1592" s="38">
        <v>1588</v>
      </c>
      <c r="B1592" s="39" t="s">
        <v>11429</v>
      </c>
      <c r="C1592" s="40">
        <v>3.29</v>
      </c>
      <c r="D1592" s="40">
        <v>30</v>
      </c>
      <c r="E1592" s="40">
        <f t="shared" si="24"/>
        <v>98.7</v>
      </c>
    </row>
    <row r="1593" ht="18" customHeight="1" spans="1:5">
      <c r="A1593" s="38">
        <v>1589</v>
      </c>
      <c r="B1593" s="39" t="s">
        <v>3298</v>
      </c>
      <c r="C1593" s="40">
        <v>0.65</v>
      </c>
      <c r="D1593" s="40">
        <v>30</v>
      </c>
      <c r="E1593" s="40">
        <f t="shared" si="24"/>
        <v>19.5</v>
      </c>
    </row>
    <row r="1594" ht="18" customHeight="1" spans="1:5">
      <c r="A1594" s="38">
        <v>1590</v>
      </c>
      <c r="B1594" s="39" t="s">
        <v>11430</v>
      </c>
      <c r="C1594" s="40">
        <v>2</v>
      </c>
      <c r="D1594" s="40">
        <v>30</v>
      </c>
      <c r="E1594" s="40">
        <f t="shared" si="24"/>
        <v>60</v>
      </c>
    </row>
    <row r="1595" ht="18" customHeight="1" spans="1:5">
      <c r="A1595" s="38">
        <v>1591</v>
      </c>
      <c r="B1595" s="39" t="s">
        <v>11431</v>
      </c>
      <c r="C1595" s="40">
        <v>0.42</v>
      </c>
      <c r="D1595" s="40">
        <v>30</v>
      </c>
      <c r="E1595" s="40">
        <f t="shared" si="24"/>
        <v>12.6</v>
      </c>
    </row>
    <row r="1596" ht="18" customHeight="1" spans="1:5">
      <c r="A1596" s="38">
        <v>1592</v>
      </c>
      <c r="B1596" s="39" t="s">
        <v>11432</v>
      </c>
      <c r="C1596" s="40">
        <v>3.2</v>
      </c>
      <c r="D1596" s="40">
        <v>30</v>
      </c>
      <c r="E1596" s="40">
        <f t="shared" si="24"/>
        <v>96</v>
      </c>
    </row>
    <row r="1597" ht="18" customHeight="1" spans="1:5">
      <c r="A1597" s="38">
        <v>1593</v>
      </c>
      <c r="B1597" s="39" t="s">
        <v>11433</v>
      </c>
      <c r="C1597" s="40">
        <v>3.5</v>
      </c>
      <c r="D1597" s="40">
        <v>30</v>
      </c>
      <c r="E1597" s="40">
        <f t="shared" si="24"/>
        <v>105</v>
      </c>
    </row>
    <row r="1598" ht="18" customHeight="1" spans="1:5">
      <c r="A1598" s="38">
        <v>1594</v>
      </c>
      <c r="B1598" s="39" t="s">
        <v>11434</v>
      </c>
      <c r="C1598" s="40">
        <v>2.24</v>
      </c>
      <c r="D1598" s="40">
        <v>30</v>
      </c>
      <c r="E1598" s="40">
        <f t="shared" si="24"/>
        <v>67.2</v>
      </c>
    </row>
    <row r="1599" ht="18" customHeight="1" spans="1:5">
      <c r="A1599" s="38">
        <v>1595</v>
      </c>
      <c r="B1599" s="39" t="s">
        <v>11435</v>
      </c>
      <c r="C1599" s="40">
        <v>1.3</v>
      </c>
      <c r="D1599" s="40">
        <v>30</v>
      </c>
      <c r="E1599" s="40">
        <f t="shared" si="24"/>
        <v>39</v>
      </c>
    </row>
    <row r="1600" ht="18" customHeight="1" spans="1:5">
      <c r="A1600" s="38">
        <v>1596</v>
      </c>
      <c r="B1600" s="39" t="s">
        <v>11436</v>
      </c>
      <c r="C1600" s="40">
        <v>3.24</v>
      </c>
      <c r="D1600" s="40">
        <v>30</v>
      </c>
      <c r="E1600" s="40">
        <f t="shared" si="24"/>
        <v>97.2</v>
      </c>
    </row>
    <row r="1601" ht="18" customHeight="1" spans="1:5">
      <c r="A1601" s="38">
        <v>1597</v>
      </c>
      <c r="B1601" s="39" t="s">
        <v>11437</v>
      </c>
      <c r="C1601" s="40">
        <v>1.5</v>
      </c>
      <c r="D1601" s="40">
        <v>30</v>
      </c>
      <c r="E1601" s="40">
        <f t="shared" si="24"/>
        <v>45</v>
      </c>
    </row>
    <row r="1602" ht="18" customHeight="1" spans="1:5">
      <c r="A1602" s="38">
        <v>1598</v>
      </c>
      <c r="B1602" s="39" t="s">
        <v>11438</v>
      </c>
      <c r="C1602" s="40">
        <v>0.5</v>
      </c>
      <c r="D1602" s="40">
        <v>30</v>
      </c>
      <c r="E1602" s="40">
        <f t="shared" si="24"/>
        <v>15</v>
      </c>
    </row>
    <row r="1603" ht="18" customHeight="1" spans="1:5">
      <c r="A1603" s="38">
        <v>1599</v>
      </c>
      <c r="B1603" s="39" t="s">
        <v>11439</v>
      </c>
      <c r="C1603" s="40">
        <v>1</v>
      </c>
      <c r="D1603" s="40">
        <v>30</v>
      </c>
      <c r="E1603" s="40">
        <f t="shared" si="24"/>
        <v>30</v>
      </c>
    </row>
    <row r="1604" ht="18" customHeight="1" spans="1:5">
      <c r="A1604" s="38">
        <v>1600</v>
      </c>
      <c r="B1604" s="39" t="s">
        <v>11440</v>
      </c>
      <c r="C1604" s="40">
        <v>3.5</v>
      </c>
      <c r="D1604" s="40">
        <v>30</v>
      </c>
      <c r="E1604" s="40">
        <f t="shared" si="24"/>
        <v>105</v>
      </c>
    </row>
    <row r="1605" ht="18" customHeight="1" spans="1:5">
      <c r="A1605" s="38">
        <v>1601</v>
      </c>
      <c r="B1605" s="39" t="s">
        <v>11441</v>
      </c>
      <c r="C1605" s="40">
        <v>2.2</v>
      </c>
      <c r="D1605" s="40">
        <v>30</v>
      </c>
      <c r="E1605" s="40">
        <f t="shared" si="24"/>
        <v>66</v>
      </c>
    </row>
    <row r="1606" ht="18" customHeight="1" spans="1:5">
      <c r="A1606" s="38">
        <v>1602</v>
      </c>
      <c r="B1606" s="39" t="s">
        <v>3288</v>
      </c>
      <c r="C1606" s="40">
        <v>3.19</v>
      </c>
      <c r="D1606" s="40">
        <v>30</v>
      </c>
      <c r="E1606" s="40">
        <f t="shared" ref="E1606:E1669" si="25">C1606*D1606</f>
        <v>95.7</v>
      </c>
    </row>
    <row r="1607" ht="18" customHeight="1" spans="1:5">
      <c r="A1607" s="38">
        <v>1603</v>
      </c>
      <c r="B1607" s="39" t="s">
        <v>11442</v>
      </c>
      <c r="C1607" s="40">
        <v>1.2</v>
      </c>
      <c r="D1607" s="40">
        <v>30</v>
      </c>
      <c r="E1607" s="40">
        <f t="shared" si="25"/>
        <v>36</v>
      </c>
    </row>
    <row r="1608" ht="18" customHeight="1" spans="1:5">
      <c r="A1608" s="38">
        <v>1604</v>
      </c>
      <c r="B1608" s="39" t="s">
        <v>11443</v>
      </c>
      <c r="C1608" s="40">
        <v>3</v>
      </c>
      <c r="D1608" s="40">
        <v>30</v>
      </c>
      <c r="E1608" s="40">
        <f t="shared" si="25"/>
        <v>90</v>
      </c>
    </row>
    <row r="1609" ht="18" customHeight="1" spans="1:5">
      <c r="A1609" s="38">
        <v>1605</v>
      </c>
      <c r="B1609" s="39" t="s">
        <v>11444</v>
      </c>
      <c r="C1609" s="40">
        <v>1.7</v>
      </c>
      <c r="D1609" s="40">
        <v>30</v>
      </c>
      <c r="E1609" s="40">
        <f t="shared" si="25"/>
        <v>51</v>
      </c>
    </row>
    <row r="1610" ht="18" customHeight="1" spans="1:5">
      <c r="A1610" s="38">
        <v>1606</v>
      </c>
      <c r="B1610" s="39" t="s">
        <v>11445</v>
      </c>
      <c r="C1610" s="40">
        <v>1.5</v>
      </c>
      <c r="D1610" s="40">
        <v>30</v>
      </c>
      <c r="E1610" s="40">
        <f t="shared" si="25"/>
        <v>45</v>
      </c>
    </row>
    <row r="1611" ht="18" customHeight="1" spans="1:5">
      <c r="A1611" s="38">
        <v>1607</v>
      </c>
      <c r="B1611" s="39" t="s">
        <v>11446</v>
      </c>
      <c r="C1611" s="40">
        <v>2.5</v>
      </c>
      <c r="D1611" s="40">
        <v>30</v>
      </c>
      <c r="E1611" s="40">
        <f t="shared" si="25"/>
        <v>75</v>
      </c>
    </row>
    <row r="1612" ht="18" customHeight="1" spans="1:5">
      <c r="A1612" s="38">
        <v>1608</v>
      </c>
      <c r="B1612" s="39" t="s">
        <v>11447</v>
      </c>
      <c r="C1612" s="40">
        <v>1.5</v>
      </c>
      <c r="D1612" s="40">
        <v>30</v>
      </c>
      <c r="E1612" s="40">
        <f t="shared" si="25"/>
        <v>45</v>
      </c>
    </row>
    <row r="1613" ht="18" customHeight="1" spans="1:5">
      <c r="A1613" s="38">
        <v>1609</v>
      </c>
      <c r="B1613" s="39" t="s">
        <v>11448</v>
      </c>
      <c r="C1613" s="40">
        <v>1</v>
      </c>
      <c r="D1613" s="40">
        <v>30</v>
      </c>
      <c r="E1613" s="40">
        <f t="shared" si="25"/>
        <v>30</v>
      </c>
    </row>
    <row r="1614" ht="18" customHeight="1" spans="1:5">
      <c r="A1614" s="38">
        <v>1610</v>
      </c>
      <c r="B1614" s="39" t="s">
        <v>11449</v>
      </c>
      <c r="C1614" s="40">
        <v>1</v>
      </c>
      <c r="D1614" s="40">
        <v>30</v>
      </c>
      <c r="E1614" s="40">
        <f t="shared" si="25"/>
        <v>30</v>
      </c>
    </row>
    <row r="1615" ht="18" customHeight="1" spans="1:5">
      <c r="A1615" s="38">
        <v>1611</v>
      </c>
      <c r="B1615" s="39" t="s">
        <v>11450</v>
      </c>
      <c r="C1615" s="40">
        <v>2</v>
      </c>
      <c r="D1615" s="40">
        <v>30</v>
      </c>
      <c r="E1615" s="40">
        <f t="shared" si="25"/>
        <v>60</v>
      </c>
    </row>
    <row r="1616" ht="18" customHeight="1" spans="1:5">
      <c r="A1616" s="38">
        <v>1612</v>
      </c>
      <c r="B1616" s="39" t="s">
        <v>11451</v>
      </c>
      <c r="C1616" s="40">
        <v>0.5</v>
      </c>
      <c r="D1616" s="40">
        <v>30</v>
      </c>
      <c r="E1616" s="40">
        <f t="shared" si="25"/>
        <v>15</v>
      </c>
    </row>
    <row r="1617" ht="18" customHeight="1" spans="1:5">
      <c r="A1617" s="38">
        <v>1613</v>
      </c>
      <c r="B1617" s="39" t="s">
        <v>11452</v>
      </c>
      <c r="C1617" s="40">
        <v>3</v>
      </c>
      <c r="D1617" s="40">
        <v>30</v>
      </c>
      <c r="E1617" s="40">
        <f t="shared" si="25"/>
        <v>90</v>
      </c>
    </row>
    <row r="1618" ht="18" customHeight="1" spans="1:5">
      <c r="A1618" s="38">
        <v>1614</v>
      </c>
      <c r="B1618" s="39" t="s">
        <v>11453</v>
      </c>
      <c r="C1618" s="40">
        <v>1</v>
      </c>
      <c r="D1618" s="40">
        <v>30</v>
      </c>
      <c r="E1618" s="40">
        <f t="shared" si="25"/>
        <v>30</v>
      </c>
    </row>
    <row r="1619" ht="18" customHeight="1" spans="1:5">
      <c r="A1619" s="38">
        <v>1615</v>
      </c>
      <c r="B1619" s="39" t="s">
        <v>11454</v>
      </c>
      <c r="C1619" s="40">
        <v>1.5</v>
      </c>
      <c r="D1619" s="40">
        <v>30</v>
      </c>
      <c r="E1619" s="40">
        <f t="shared" si="25"/>
        <v>45</v>
      </c>
    </row>
    <row r="1620" ht="18" customHeight="1" spans="1:5">
      <c r="A1620" s="38">
        <v>1616</v>
      </c>
      <c r="B1620" s="39" t="s">
        <v>11455</v>
      </c>
      <c r="C1620" s="40">
        <v>1.3</v>
      </c>
      <c r="D1620" s="40">
        <v>30</v>
      </c>
      <c r="E1620" s="40">
        <f t="shared" si="25"/>
        <v>39</v>
      </c>
    </row>
    <row r="1621" ht="18" customHeight="1" spans="1:5">
      <c r="A1621" s="38">
        <v>1617</v>
      </c>
      <c r="B1621" s="39" t="s">
        <v>11456</v>
      </c>
      <c r="C1621" s="40">
        <v>0.5</v>
      </c>
      <c r="D1621" s="40">
        <v>30</v>
      </c>
      <c r="E1621" s="40">
        <f t="shared" si="25"/>
        <v>15</v>
      </c>
    </row>
    <row r="1622" ht="18" customHeight="1" spans="1:5">
      <c r="A1622" s="38">
        <v>1618</v>
      </c>
      <c r="B1622" s="39" t="s">
        <v>11457</v>
      </c>
      <c r="C1622" s="40">
        <v>1</v>
      </c>
      <c r="D1622" s="40">
        <v>30</v>
      </c>
      <c r="E1622" s="40">
        <f t="shared" si="25"/>
        <v>30</v>
      </c>
    </row>
    <row r="1623" ht="18" customHeight="1" spans="1:5">
      <c r="A1623" s="38">
        <v>1619</v>
      </c>
      <c r="B1623" s="39" t="s">
        <v>11458</v>
      </c>
      <c r="C1623" s="40">
        <v>0.5</v>
      </c>
      <c r="D1623" s="40">
        <v>30</v>
      </c>
      <c r="E1623" s="40">
        <f t="shared" si="25"/>
        <v>15</v>
      </c>
    </row>
    <row r="1624" ht="18" customHeight="1" spans="1:5">
      <c r="A1624" s="38">
        <v>1620</v>
      </c>
      <c r="B1624" s="39" t="s">
        <v>11459</v>
      </c>
      <c r="C1624" s="40">
        <v>1</v>
      </c>
      <c r="D1624" s="40">
        <v>30</v>
      </c>
      <c r="E1624" s="40">
        <f t="shared" si="25"/>
        <v>30</v>
      </c>
    </row>
    <row r="1625" ht="18" customHeight="1" spans="1:5">
      <c r="A1625" s="38">
        <v>1621</v>
      </c>
      <c r="B1625" s="39" t="s">
        <v>11460</v>
      </c>
      <c r="C1625" s="40">
        <v>2.6</v>
      </c>
      <c r="D1625" s="40">
        <v>30</v>
      </c>
      <c r="E1625" s="40">
        <f t="shared" si="25"/>
        <v>78</v>
      </c>
    </row>
    <row r="1626" ht="18" customHeight="1" spans="1:5">
      <c r="A1626" s="38">
        <v>1622</v>
      </c>
      <c r="B1626" s="39" t="s">
        <v>1435</v>
      </c>
      <c r="C1626" s="40">
        <v>1.5</v>
      </c>
      <c r="D1626" s="40">
        <v>30</v>
      </c>
      <c r="E1626" s="40">
        <f t="shared" si="25"/>
        <v>45</v>
      </c>
    </row>
    <row r="1627" ht="18" customHeight="1" spans="1:5">
      <c r="A1627" s="38">
        <v>1623</v>
      </c>
      <c r="B1627" s="39" t="s">
        <v>11461</v>
      </c>
      <c r="C1627" s="40">
        <v>3.8</v>
      </c>
      <c r="D1627" s="40">
        <v>30</v>
      </c>
      <c r="E1627" s="40">
        <f t="shared" si="25"/>
        <v>114</v>
      </c>
    </row>
    <row r="1628" ht="18" customHeight="1" spans="1:5">
      <c r="A1628" s="38">
        <v>1624</v>
      </c>
      <c r="B1628" s="39" t="s">
        <v>11462</v>
      </c>
      <c r="C1628" s="40">
        <v>2.1</v>
      </c>
      <c r="D1628" s="40">
        <v>30</v>
      </c>
      <c r="E1628" s="40">
        <f t="shared" si="25"/>
        <v>63</v>
      </c>
    </row>
    <row r="1629" ht="18" customHeight="1" spans="1:5">
      <c r="A1629" s="38">
        <v>1625</v>
      </c>
      <c r="B1629" s="39" t="s">
        <v>11463</v>
      </c>
      <c r="C1629" s="40">
        <v>4.2</v>
      </c>
      <c r="D1629" s="40">
        <v>30</v>
      </c>
      <c r="E1629" s="40">
        <f t="shared" si="25"/>
        <v>126</v>
      </c>
    </row>
    <row r="1630" ht="18" customHeight="1" spans="1:5">
      <c r="A1630" s="38">
        <v>1626</v>
      </c>
      <c r="B1630" s="39" t="s">
        <v>11464</v>
      </c>
      <c r="C1630" s="40">
        <v>13.5</v>
      </c>
      <c r="D1630" s="40">
        <v>30</v>
      </c>
      <c r="E1630" s="40">
        <f t="shared" si="25"/>
        <v>405</v>
      </c>
    </row>
    <row r="1631" ht="18" customHeight="1" spans="1:5">
      <c r="A1631" s="38">
        <v>1627</v>
      </c>
      <c r="B1631" s="39" t="s">
        <v>11465</v>
      </c>
      <c r="C1631" s="40">
        <v>0.2</v>
      </c>
      <c r="D1631" s="40">
        <v>30</v>
      </c>
      <c r="E1631" s="40">
        <f t="shared" si="25"/>
        <v>6</v>
      </c>
    </row>
    <row r="1632" ht="18" customHeight="1" spans="1:5">
      <c r="A1632" s="38">
        <v>1628</v>
      </c>
      <c r="B1632" s="39" t="s">
        <v>11466</v>
      </c>
      <c r="C1632" s="40">
        <v>3</v>
      </c>
      <c r="D1632" s="40">
        <v>30</v>
      </c>
      <c r="E1632" s="40">
        <f t="shared" si="25"/>
        <v>90</v>
      </c>
    </row>
    <row r="1633" ht="18" customHeight="1" spans="1:5">
      <c r="A1633" s="38">
        <v>1629</v>
      </c>
      <c r="B1633" s="39" t="s">
        <v>11467</v>
      </c>
      <c r="C1633" s="40">
        <v>5.1</v>
      </c>
      <c r="D1633" s="40">
        <v>30</v>
      </c>
      <c r="E1633" s="40">
        <f t="shared" si="25"/>
        <v>153</v>
      </c>
    </row>
    <row r="1634" ht="18" customHeight="1" spans="1:5">
      <c r="A1634" s="38">
        <v>1630</v>
      </c>
      <c r="B1634" s="39" t="s">
        <v>11468</v>
      </c>
      <c r="C1634" s="40">
        <v>1.5</v>
      </c>
      <c r="D1634" s="40">
        <v>30</v>
      </c>
      <c r="E1634" s="40">
        <f t="shared" si="25"/>
        <v>45</v>
      </c>
    </row>
    <row r="1635" ht="18" customHeight="1" spans="1:5">
      <c r="A1635" s="38">
        <v>1631</v>
      </c>
      <c r="B1635" s="39" t="s">
        <v>11469</v>
      </c>
      <c r="C1635" s="40">
        <v>1</v>
      </c>
      <c r="D1635" s="40">
        <v>30</v>
      </c>
      <c r="E1635" s="40">
        <f t="shared" si="25"/>
        <v>30</v>
      </c>
    </row>
    <row r="1636" ht="18" customHeight="1" spans="1:5">
      <c r="A1636" s="38">
        <v>1632</v>
      </c>
      <c r="B1636" s="39" t="s">
        <v>11106</v>
      </c>
      <c r="C1636" s="40">
        <v>1</v>
      </c>
      <c r="D1636" s="40">
        <v>30</v>
      </c>
      <c r="E1636" s="40">
        <f t="shared" si="25"/>
        <v>30</v>
      </c>
    </row>
    <row r="1637" ht="18" customHeight="1" spans="1:5">
      <c r="A1637" s="38">
        <v>1633</v>
      </c>
      <c r="B1637" s="39" t="s">
        <v>5261</v>
      </c>
      <c r="C1637" s="40">
        <v>0.5</v>
      </c>
      <c r="D1637" s="40">
        <v>30</v>
      </c>
      <c r="E1637" s="40">
        <f t="shared" si="25"/>
        <v>15</v>
      </c>
    </row>
    <row r="1638" ht="18" customHeight="1" spans="1:5">
      <c r="A1638" s="38">
        <v>1634</v>
      </c>
      <c r="B1638" s="39" t="s">
        <v>11470</v>
      </c>
      <c r="C1638" s="40">
        <v>1.5</v>
      </c>
      <c r="D1638" s="40">
        <v>30</v>
      </c>
      <c r="E1638" s="40">
        <f t="shared" si="25"/>
        <v>45</v>
      </c>
    </row>
    <row r="1639" ht="18" customHeight="1" spans="1:5">
      <c r="A1639" s="38">
        <v>1635</v>
      </c>
      <c r="B1639" s="39" t="s">
        <v>11471</v>
      </c>
      <c r="C1639" s="40">
        <v>0.6</v>
      </c>
      <c r="D1639" s="40">
        <v>30</v>
      </c>
      <c r="E1639" s="40">
        <f t="shared" si="25"/>
        <v>18</v>
      </c>
    </row>
    <row r="1640" ht="18" customHeight="1" spans="1:5">
      <c r="A1640" s="38">
        <v>1636</v>
      </c>
      <c r="B1640" s="39" t="s">
        <v>11472</v>
      </c>
      <c r="C1640" s="40">
        <v>0.6</v>
      </c>
      <c r="D1640" s="40">
        <v>30</v>
      </c>
      <c r="E1640" s="40">
        <f t="shared" si="25"/>
        <v>18</v>
      </c>
    </row>
    <row r="1641" ht="18" customHeight="1" spans="1:5">
      <c r="A1641" s="38">
        <v>1637</v>
      </c>
      <c r="B1641" s="39" t="s">
        <v>11473</v>
      </c>
      <c r="C1641" s="40">
        <v>1</v>
      </c>
      <c r="D1641" s="40">
        <v>30</v>
      </c>
      <c r="E1641" s="40">
        <f t="shared" si="25"/>
        <v>30</v>
      </c>
    </row>
    <row r="1642" ht="18" customHeight="1" spans="1:5">
      <c r="A1642" s="38">
        <v>1638</v>
      </c>
      <c r="B1642" s="39" t="s">
        <v>11474</v>
      </c>
      <c r="C1642" s="40">
        <v>1</v>
      </c>
      <c r="D1642" s="40">
        <v>30</v>
      </c>
      <c r="E1642" s="40">
        <f t="shared" si="25"/>
        <v>30</v>
      </c>
    </row>
    <row r="1643" ht="18" customHeight="1" spans="1:5">
      <c r="A1643" s="38">
        <v>1639</v>
      </c>
      <c r="B1643" s="39" t="s">
        <v>1998</v>
      </c>
      <c r="C1643" s="40">
        <v>0.5</v>
      </c>
      <c r="D1643" s="40">
        <v>30</v>
      </c>
      <c r="E1643" s="40">
        <f t="shared" si="25"/>
        <v>15</v>
      </c>
    </row>
    <row r="1644" ht="18" customHeight="1" spans="1:5">
      <c r="A1644" s="38">
        <v>1640</v>
      </c>
      <c r="B1644" s="39" t="s">
        <v>11475</v>
      </c>
      <c r="C1644" s="40">
        <v>1</v>
      </c>
      <c r="D1644" s="40">
        <v>30</v>
      </c>
      <c r="E1644" s="40">
        <f t="shared" si="25"/>
        <v>30</v>
      </c>
    </row>
    <row r="1645" ht="18" customHeight="1" spans="1:5">
      <c r="A1645" s="38">
        <v>1641</v>
      </c>
      <c r="B1645" s="39" t="s">
        <v>11476</v>
      </c>
      <c r="C1645" s="40">
        <v>5.5</v>
      </c>
      <c r="D1645" s="40">
        <v>30</v>
      </c>
      <c r="E1645" s="40">
        <f t="shared" si="25"/>
        <v>165</v>
      </c>
    </row>
    <row r="1646" ht="18" customHeight="1" spans="1:5">
      <c r="A1646" s="38">
        <v>1642</v>
      </c>
      <c r="B1646" s="39" t="s">
        <v>11477</v>
      </c>
      <c r="C1646" s="40">
        <v>0.5</v>
      </c>
      <c r="D1646" s="40">
        <v>30</v>
      </c>
      <c r="E1646" s="40">
        <f t="shared" si="25"/>
        <v>15</v>
      </c>
    </row>
    <row r="1647" ht="18" customHeight="1" spans="1:5">
      <c r="A1647" s="38">
        <v>1643</v>
      </c>
      <c r="B1647" s="39" t="s">
        <v>11478</v>
      </c>
      <c r="C1647" s="40">
        <v>3</v>
      </c>
      <c r="D1647" s="40">
        <v>30</v>
      </c>
      <c r="E1647" s="40">
        <f t="shared" si="25"/>
        <v>90</v>
      </c>
    </row>
    <row r="1648" ht="18" customHeight="1" spans="1:5">
      <c r="A1648" s="38">
        <v>1644</v>
      </c>
      <c r="B1648" s="39" t="s">
        <v>6028</v>
      </c>
      <c r="C1648" s="40">
        <v>1.5</v>
      </c>
      <c r="D1648" s="40">
        <v>30</v>
      </c>
      <c r="E1648" s="40">
        <f t="shared" si="25"/>
        <v>45</v>
      </c>
    </row>
    <row r="1649" ht="18" customHeight="1" spans="1:5">
      <c r="A1649" s="38">
        <v>1645</v>
      </c>
      <c r="B1649" s="39" t="s">
        <v>11479</v>
      </c>
      <c r="C1649" s="40">
        <v>1.2</v>
      </c>
      <c r="D1649" s="40">
        <v>30</v>
      </c>
      <c r="E1649" s="40">
        <f t="shared" si="25"/>
        <v>36</v>
      </c>
    </row>
    <row r="1650" ht="18" customHeight="1" spans="1:5">
      <c r="A1650" s="38">
        <v>1646</v>
      </c>
      <c r="B1650" s="39" t="s">
        <v>11480</v>
      </c>
      <c r="C1650" s="40">
        <v>3</v>
      </c>
      <c r="D1650" s="40">
        <v>30</v>
      </c>
      <c r="E1650" s="40">
        <f t="shared" si="25"/>
        <v>90</v>
      </c>
    </row>
    <row r="1651" ht="18" customHeight="1" spans="1:5">
      <c r="A1651" s="38">
        <v>1647</v>
      </c>
      <c r="B1651" s="39" t="s">
        <v>11481</v>
      </c>
      <c r="C1651" s="40">
        <v>0.6</v>
      </c>
      <c r="D1651" s="40">
        <v>30</v>
      </c>
      <c r="E1651" s="40">
        <f t="shared" si="25"/>
        <v>18</v>
      </c>
    </row>
    <row r="1652" ht="18" customHeight="1" spans="1:5">
      <c r="A1652" s="38">
        <v>1648</v>
      </c>
      <c r="B1652" s="39" t="s">
        <v>11482</v>
      </c>
      <c r="C1652" s="40">
        <v>4.5</v>
      </c>
      <c r="D1652" s="40">
        <v>30</v>
      </c>
      <c r="E1652" s="40">
        <f t="shared" si="25"/>
        <v>135</v>
      </c>
    </row>
    <row r="1653" ht="18" customHeight="1" spans="1:5">
      <c r="A1653" s="38">
        <v>1649</v>
      </c>
      <c r="B1653" s="39" t="s">
        <v>11483</v>
      </c>
      <c r="C1653" s="40">
        <v>1.5</v>
      </c>
      <c r="D1653" s="40">
        <v>30</v>
      </c>
      <c r="E1653" s="40">
        <f t="shared" si="25"/>
        <v>45</v>
      </c>
    </row>
    <row r="1654" ht="18" customHeight="1" spans="1:5">
      <c r="A1654" s="38">
        <v>1650</v>
      </c>
      <c r="B1654" s="39" t="s">
        <v>11484</v>
      </c>
      <c r="C1654" s="40">
        <v>0.8</v>
      </c>
      <c r="D1654" s="40">
        <v>30</v>
      </c>
      <c r="E1654" s="40">
        <f t="shared" si="25"/>
        <v>24</v>
      </c>
    </row>
    <row r="1655" ht="18" customHeight="1" spans="1:5">
      <c r="A1655" s="38">
        <v>1651</v>
      </c>
      <c r="B1655" s="39" t="s">
        <v>11485</v>
      </c>
      <c r="C1655" s="40">
        <v>2.5</v>
      </c>
      <c r="D1655" s="40">
        <v>30</v>
      </c>
      <c r="E1655" s="40">
        <f t="shared" si="25"/>
        <v>75</v>
      </c>
    </row>
    <row r="1656" ht="18" customHeight="1" spans="1:5">
      <c r="A1656" s="38">
        <v>1652</v>
      </c>
      <c r="B1656" s="39" t="s">
        <v>11486</v>
      </c>
      <c r="C1656" s="40">
        <v>0.8</v>
      </c>
      <c r="D1656" s="40">
        <v>30</v>
      </c>
      <c r="E1656" s="40">
        <f t="shared" si="25"/>
        <v>24</v>
      </c>
    </row>
    <row r="1657" ht="18" customHeight="1" spans="1:5">
      <c r="A1657" s="38">
        <v>1653</v>
      </c>
      <c r="B1657" s="39" t="s">
        <v>11487</v>
      </c>
      <c r="C1657" s="40">
        <v>0.9</v>
      </c>
      <c r="D1657" s="40">
        <v>30</v>
      </c>
      <c r="E1657" s="40">
        <f t="shared" si="25"/>
        <v>27</v>
      </c>
    </row>
    <row r="1658" ht="18" customHeight="1" spans="1:5">
      <c r="A1658" s="38">
        <v>1654</v>
      </c>
      <c r="B1658" s="39" t="s">
        <v>11488</v>
      </c>
      <c r="C1658" s="40">
        <v>2.5</v>
      </c>
      <c r="D1658" s="40">
        <v>30</v>
      </c>
      <c r="E1658" s="40">
        <f t="shared" si="25"/>
        <v>75</v>
      </c>
    </row>
    <row r="1659" ht="18" customHeight="1" spans="1:5">
      <c r="A1659" s="38">
        <v>1655</v>
      </c>
      <c r="B1659" s="39" t="s">
        <v>11489</v>
      </c>
      <c r="C1659" s="40">
        <v>1.5</v>
      </c>
      <c r="D1659" s="40">
        <v>30</v>
      </c>
      <c r="E1659" s="40">
        <f t="shared" si="25"/>
        <v>45</v>
      </c>
    </row>
    <row r="1660" ht="18" customHeight="1" spans="1:5">
      <c r="A1660" s="38">
        <v>1656</v>
      </c>
      <c r="B1660" s="39" t="s">
        <v>11490</v>
      </c>
      <c r="C1660" s="40">
        <v>2.5</v>
      </c>
      <c r="D1660" s="40">
        <v>30</v>
      </c>
      <c r="E1660" s="40">
        <f t="shared" si="25"/>
        <v>75</v>
      </c>
    </row>
    <row r="1661" ht="18" customHeight="1" spans="1:5">
      <c r="A1661" s="38">
        <v>1657</v>
      </c>
      <c r="B1661" s="39" t="s">
        <v>11491</v>
      </c>
      <c r="C1661" s="40">
        <v>0.6</v>
      </c>
      <c r="D1661" s="40">
        <v>30</v>
      </c>
      <c r="E1661" s="40">
        <f t="shared" si="25"/>
        <v>18</v>
      </c>
    </row>
    <row r="1662" ht="18" customHeight="1" spans="1:5">
      <c r="A1662" s="38">
        <v>1658</v>
      </c>
      <c r="B1662" s="39" t="s">
        <v>11492</v>
      </c>
      <c r="C1662" s="40">
        <v>0.8</v>
      </c>
      <c r="D1662" s="40">
        <v>30</v>
      </c>
      <c r="E1662" s="40">
        <f t="shared" si="25"/>
        <v>24</v>
      </c>
    </row>
    <row r="1663" ht="18" customHeight="1" spans="1:5">
      <c r="A1663" s="38">
        <v>1659</v>
      </c>
      <c r="B1663" s="39" t="s">
        <v>11493</v>
      </c>
      <c r="C1663" s="40">
        <v>2.5</v>
      </c>
      <c r="D1663" s="40">
        <v>30</v>
      </c>
      <c r="E1663" s="40">
        <f t="shared" si="25"/>
        <v>75</v>
      </c>
    </row>
    <row r="1664" ht="18" customHeight="1" spans="1:5">
      <c r="A1664" s="38">
        <v>1660</v>
      </c>
      <c r="B1664" s="39" t="s">
        <v>11494</v>
      </c>
      <c r="C1664" s="40">
        <v>1</v>
      </c>
      <c r="D1664" s="40">
        <v>30</v>
      </c>
      <c r="E1664" s="40">
        <f t="shared" si="25"/>
        <v>30</v>
      </c>
    </row>
    <row r="1665" ht="18" customHeight="1" spans="1:5">
      <c r="A1665" s="38">
        <v>1661</v>
      </c>
      <c r="B1665" s="39" t="s">
        <v>11495</v>
      </c>
      <c r="C1665" s="40">
        <v>2</v>
      </c>
      <c r="D1665" s="40">
        <v>30</v>
      </c>
      <c r="E1665" s="40">
        <f t="shared" si="25"/>
        <v>60</v>
      </c>
    </row>
    <row r="1666" ht="18" customHeight="1" spans="1:5">
      <c r="A1666" s="38">
        <v>1662</v>
      </c>
      <c r="B1666" s="39" t="s">
        <v>11496</v>
      </c>
      <c r="C1666" s="40">
        <v>3.5</v>
      </c>
      <c r="D1666" s="40">
        <v>30</v>
      </c>
      <c r="E1666" s="40">
        <f t="shared" si="25"/>
        <v>105</v>
      </c>
    </row>
    <row r="1667" ht="18" customHeight="1" spans="1:5">
      <c r="A1667" s="38">
        <v>1663</v>
      </c>
      <c r="B1667" s="39" t="s">
        <v>11497</v>
      </c>
      <c r="C1667" s="40">
        <v>2.5</v>
      </c>
      <c r="D1667" s="40">
        <v>30</v>
      </c>
      <c r="E1667" s="40">
        <f t="shared" si="25"/>
        <v>75</v>
      </c>
    </row>
    <row r="1668" ht="18" customHeight="1" spans="1:5">
      <c r="A1668" s="38">
        <v>1664</v>
      </c>
      <c r="B1668" s="39" t="s">
        <v>11498</v>
      </c>
      <c r="C1668" s="40">
        <v>3.5</v>
      </c>
      <c r="D1668" s="40">
        <v>30</v>
      </c>
      <c r="E1668" s="40">
        <f t="shared" si="25"/>
        <v>105</v>
      </c>
    </row>
    <row r="1669" ht="18" customHeight="1" spans="1:5">
      <c r="A1669" s="38">
        <v>1665</v>
      </c>
      <c r="B1669" s="39" t="s">
        <v>11499</v>
      </c>
      <c r="C1669" s="40">
        <v>1.5</v>
      </c>
      <c r="D1669" s="40">
        <v>30</v>
      </c>
      <c r="E1669" s="40">
        <f t="shared" si="25"/>
        <v>45</v>
      </c>
    </row>
    <row r="1670" ht="18" customHeight="1" spans="1:5">
      <c r="A1670" s="38">
        <v>1666</v>
      </c>
      <c r="B1670" s="39" t="s">
        <v>11500</v>
      </c>
      <c r="C1670" s="40">
        <v>2.5</v>
      </c>
      <c r="D1670" s="40">
        <v>30</v>
      </c>
      <c r="E1670" s="40">
        <f t="shared" ref="E1670:E1733" si="26">C1670*D1670</f>
        <v>75</v>
      </c>
    </row>
    <row r="1671" ht="18" customHeight="1" spans="1:5">
      <c r="A1671" s="38">
        <v>1667</v>
      </c>
      <c r="B1671" s="39" t="s">
        <v>11501</v>
      </c>
      <c r="C1671" s="40">
        <v>1.5</v>
      </c>
      <c r="D1671" s="40">
        <v>30</v>
      </c>
      <c r="E1671" s="40">
        <f t="shared" si="26"/>
        <v>45</v>
      </c>
    </row>
    <row r="1672" ht="18" customHeight="1" spans="1:5">
      <c r="A1672" s="38">
        <v>1668</v>
      </c>
      <c r="B1672" s="39" t="s">
        <v>11502</v>
      </c>
      <c r="C1672" s="40">
        <v>0.5</v>
      </c>
      <c r="D1672" s="40">
        <v>30</v>
      </c>
      <c r="E1672" s="40">
        <f t="shared" si="26"/>
        <v>15</v>
      </c>
    </row>
    <row r="1673" ht="18" customHeight="1" spans="1:5">
      <c r="A1673" s="38">
        <v>1669</v>
      </c>
      <c r="B1673" s="39" t="s">
        <v>11503</v>
      </c>
      <c r="C1673" s="40">
        <v>1.3</v>
      </c>
      <c r="D1673" s="40">
        <v>30</v>
      </c>
      <c r="E1673" s="40">
        <f t="shared" si="26"/>
        <v>39</v>
      </c>
    </row>
    <row r="1674" ht="18" customHeight="1" spans="1:5">
      <c r="A1674" s="38">
        <v>1670</v>
      </c>
      <c r="B1674" s="39" t="s">
        <v>11504</v>
      </c>
      <c r="C1674" s="40">
        <v>1.6</v>
      </c>
      <c r="D1674" s="40">
        <v>30</v>
      </c>
      <c r="E1674" s="40">
        <f t="shared" si="26"/>
        <v>48</v>
      </c>
    </row>
    <row r="1675" ht="18" customHeight="1" spans="1:5">
      <c r="A1675" s="38">
        <v>1671</v>
      </c>
      <c r="B1675" s="39" t="s">
        <v>11505</v>
      </c>
      <c r="C1675" s="40">
        <v>3</v>
      </c>
      <c r="D1675" s="40">
        <v>30</v>
      </c>
      <c r="E1675" s="40">
        <f t="shared" si="26"/>
        <v>90</v>
      </c>
    </row>
    <row r="1676" ht="18" customHeight="1" spans="1:5">
      <c r="A1676" s="38">
        <v>1672</v>
      </c>
      <c r="B1676" s="39" t="s">
        <v>11506</v>
      </c>
      <c r="C1676" s="40">
        <v>0.5</v>
      </c>
      <c r="D1676" s="40">
        <v>30</v>
      </c>
      <c r="E1676" s="40">
        <f t="shared" si="26"/>
        <v>15</v>
      </c>
    </row>
    <row r="1677" ht="18" customHeight="1" spans="1:5">
      <c r="A1677" s="38">
        <v>1673</v>
      </c>
      <c r="B1677" s="39" t="s">
        <v>11507</v>
      </c>
      <c r="C1677" s="40">
        <v>3.2</v>
      </c>
      <c r="D1677" s="40">
        <v>30</v>
      </c>
      <c r="E1677" s="40">
        <f t="shared" si="26"/>
        <v>96</v>
      </c>
    </row>
    <row r="1678" ht="18" customHeight="1" spans="1:5">
      <c r="A1678" s="38">
        <v>1674</v>
      </c>
      <c r="B1678" s="39" t="s">
        <v>11508</v>
      </c>
      <c r="C1678" s="40">
        <v>1</v>
      </c>
      <c r="D1678" s="40">
        <v>30</v>
      </c>
      <c r="E1678" s="40">
        <f t="shared" si="26"/>
        <v>30</v>
      </c>
    </row>
    <row r="1679" ht="18" customHeight="1" spans="1:5">
      <c r="A1679" s="38">
        <v>1675</v>
      </c>
      <c r="B1679" s="39" t="s">
        <v>11509</v>
      </c>
      <c r="C1679" s="40">
        <v>1.5</v>
      </c>
      <c r="D1679" s="40">
        <v>30</v>
      </c>
      <c r="E1679" s="40">
        <f t="shared" si="26"/>
        <v>45</v>
      </c>
    </row>
    <row r="1680" ht="18" customHeight="1" spans="1:5">
      <c r="A1680" s="38">
        <v>1676</v>
      </c>
      <c r="B1680" s="39" t="s">
        <v>11510</v>
      </c>
      <c r="C1680" s="40">
        <v>0.5</v>
      </c>
      <c r="D1680" s="40">
        <v>30</v>
      </c>
      <c r="E1680" s="40">
        <f t="shared" si="26"/>
        <v>15</v>
      </c>
    </row>
    <row r="1681" ht="18" customHeight="1" spans="1:5">
      <c r="A1681" s="38">
        <v>1677</v>
      </c>
      <c r="B1681" s="39" t="s">
        <v>11511</v>
      </c>
      <c r="C1681" s="40">
        <v>0.6</v>
      </c>
      <c r="D1681" s="40">
        <v>30</v>
      </c>
      <c r="E1681" s="40">
        <f t="shared" si="26"/>
        <v>18</v>
      </c>
    </row>
    <row r="1682" ht="18" customHeight="1" spans="1:5">
      <c r="A1682" s="38">
        <v>1678</v>
      </c>
      <c r="B1682" s="39" t="s">
        <v>11512</v>
      </c>
      <c r="C1682" s="40">
        <v>0.5</v>
      </c>
      <c r="D1682" s="40">
        <v>30</v>
      </c>
      <c r="E1682" s="40">
        <f t="shared" si="26"/>
        <v>15</v>
      </c>
    </row>
    <row r="1683" ht="18" customHeight="1" spans="1:5">
      <c r="A1683" s="38">
        <v>1679</v>
      </c>
      <c r="B1683" s="39" t="s">
        <v>11513</v>
      </c>
      <c r="C1683" s="40">
        <v>1</v>
      </c>
      <c r="D1683" s="40">
        <v>30</v>
      </c>
      <c r="E1683" s="40">
        <f t="shared" si="26"/>
        <v>30</v>
      </c>
    </row>
    <row r="1684" ht="18" customHeight="1" spans="1:5">
      <c r="A1684" s="38">
        <v>1680</v>
      </c>
      <c r="B1684" s="39" t="s">
        <v>11514</v>
      </c>
      <c r="C1684" s="40">
        <v>0.5</v>
      </c>
      <c r="D1684" s="40">
        <v>30</v>
      </c>
      <c r="E1684" s="40">
        <f t="shared" si="26"/>
        <v>15</v>
      </c>
    </row>
    <row r="1685" ht="18" customHeight="1" spans="1:5">
      <c r="A1685" s="38">
        <v>1681</v>
      </c>
      <c r="B1685" s="39" t="s">
        <v>11515</v>
      </c>
      <c r="C1685" s="40">
        <v>0.7</v>
      </c>
      <c r="D1685" s="40">
        <v>30</v>
      </c>
      <c r="E1685" s="40">
        <f t="shared" si="26"/>
        <v>21</v>
      </c>
    </row>
    <row r="1686" ht="18" customHeight="1" spans="1:5">
      <c r="A1686" s="38">
        <v>1682</v>
      </c>
      <c r="B1686" s="39" t="s">
        <v>11516</v>
      </c>
      <c r="C1686" s="40">
        <v>1</v>
      </c>
      <c r="D1686" s="40">
        <v>30</v>
      </c>
      <c r="E1686" s="40">
        <f t="shared" si="26"/>
        <v>30</v>
      </c>
    </row>
    <row r="1687" ht="18" customHeight="1" spans="1:5">
      <c r="A1687" s="38">
        <v>1683</v>
      </c>
      <c r="B1687" s="39" t="s">
        <v>11517</v>
      </c>
      <c r="C1687" s="40">
        <v>0.6</v>
      </c>
      <c r="D1687" s="40">
        <v>30</v>
      </c>
      <c r="E1687" s="40">
        <f t="shared" si="26"/>
        <v>18</v>
      </c>
    </row>
    <row r="1688" ht="18" customHeight="1" spans="1:5">
      <c r="A1688" s="38">
        <v>1684</v>
      </c>
      <c r="B1688" s="39" t="s">
        <v>11518</v>
      </c>
      <c r="C1688" s="40">
        <v>1</v>
      </c>
      <c r="D1688" s="40">
        <v>30</v>
      </c>
      <c r="E1688" s="40">
        <f t="shared" si="26"/>
        <v>30</v>
      </c>
    </row>
    <row r="1689" ht="18" customHeight="1" spans="1:5">
      <c r="A1689" s="38">
        <v>1685</v>
      </c>
      <c r="B1689" s="39" t="s">
        <v>11519</v>
      </c>
      <c r="C1689" s="40">
        <v>0.6</v>
      </c>
      <c r="D1689" s="40">
        <v>30</v>
      </c>
      <c r="E1689" s="40">
        <f t="shared" si="26"/>
        <v>18</v>
      </c>
    </row>
    <row r="1690" ht="18" customHeight="1" spans="1:5">
      <c r="A1690" s="38">
        <v>1686</v>
      </c>
      <c r="B1690" s="39" t="s">
        <v>11520</v>
      </c>
      <c r="C1690" s="40">
        <v>1</v>
      </c>
      <c r="D1690" s="40">
        <v>30</v>
      </c>
      <c r="E1690" s="40">
        <f t="shared" si="26"/>
        <v>30</v>
      </c>
    </row>
    <row r="1691" ht="18" customHeight="1" spans="1:5">
      <c r="A1691" s="38">
        <v>1687</v>
      </c>
      <c r="B1691" s="39" t="s">
        <v>11521</v>
      </c>
      <c r="C1691" s="40">
        <v>0.8</v>
      </c>
      <c r="D1691" s="40">
        <v>30</v>
      </c>
      <c r="E1691" s="40">
        <f t="shared" si="26"/>
        <v>24</v>
      </c>
    </row>
    <row r="1692" ht="18" customHeight="1" spans="1:5">
      <c r="A1692" s="38">
        <v>1688</v>
      </c>
      <c r="B1692" s="39" t="s">
        <v>9135</v>
      </c>
      <c r="C1692" s="40">
        <v>0.4</v>
      </c>
      <c r="D1692" s="40">
        <v>30</v>
      </c>
      <c r="E1692" s="40">
        <f t="shared" si="26"/>
        <v>12</v>
      </c>
    </row>
    <row r="1693" ht="18" customHeight="1" spans="1:5">
      <c r="A1693" s="38">
        <v>1689</v>
      </c>
      <c r="B1693" s="39" t="s">
        <v>11522</v>
      </c>
      <c r="C1693" s="40">
        <v>0.6</v>
      </c>
      <c r="D1693" s="40">
        <v>30</v>
      </c>
      <c r="E1693" s="40">
        <f t="shared" si="26"/>
        <v>18</v>
      </c>
    </row>
    <row r="1694" ht="18" customHeight="1" spans="1:5">
      <c r="A1694" s="38">
        <v>1690</v>
      </c>
      <c r="B1694" s="39" t="s">
        <v>11523</v>
      </c>
      <c r="C1694" s="40">
        <v>0.8</v>
      </c>
      <c r="D1694" s="40">
        <v>30</v>
      </c>
      <c r="E1694" s="40">
        <f t="shared" si="26"/>
        <v>24</v>
      </c>
    </row>
    <row r="1695" ht="18" customHeight="1" spans="1:5">
      <c r="A1695" s="38">
        <v>1691</v>
      </c>
      <c r="B1695" s="39" t="s">
        <v>11524</v>
      </c>
      <c r="C1695" s="40">
        <v>0.6</v>
      </c>
      <c r="D1695" s="40">
        <v>30</v>
      </c>
      <c r="E1695" s="40">
        <f t="shared" si="26"/>
        <v>18</v>
      </c>
    </row>
    <row r="1696" ht="18" customHeight="1" spans="1:5">
      <c r="A1696" s="38">
        <v>1692</v>
      </c>
      <c r="B1696" s="39" t="s">
        <v>11525</v>
      </c>
      <c r="C1696" s="40">
        <v>0.5</v>
      </c>
      <c r="D1696" s="40">
        <v>30</v>
      </c>
      <c r="E1696" s="40">
        <f t="shared" si="26"/>
        <v>15</v>
      </c>
    </row>
    <row r="1697" ht="18" customHeight="1" spans="1:5">
      <c r="A1697" s="38">
        <v>1693</v>
      </c>
      <c r="B1697" s="39" t="s">
        <v>616</v>
      </c>
      <c r="C1697" s="40">
        <v>1</v>
      </c>
      <c r="D1697" s="40">
        <v>30</v>
      </c>
      <c r="E1697" s="40">
        <f t="shared" si="26"/>
        <v>30</v>
      </c>
    </row>
    <row r="1698" ht="18" customHeight="1" spans="1:5">
      <c r="A1698" s="38">
        <v>1694</v>
      </c>
      <c r="B1698" s="39" t="s">
        <v>11526</v>
      </c>
      <c r="C1698" s="40">
        <v>2</v>
      </c>
      <c r="D1698" s="40">
        <v>30</v>
      </c>
      <c r="E1698" s="40">
        <f t="shared" si="26"/>
        <v>60</v>
      </c>
    </row>
    <row r="1699" ht="18" customHeight="1" spans="1:5">
      <c r="A1699" s="38">
        <v>1695</v>
      </c>
      <c r="B1699" s="39" t="s">
        <v>11527</v>
      </c>
      <c r="C1699" s="40">
        <v>2.5</v>
      </c>
      <c r="D1699" s="40">
        <v>30</v>
      </c>
      <c r="E1699" s="40">
        <f t="shared" si="26"/>
        <v>75</v>
      </c>
    </row>
    <row r="1700" ht="18" customHeight="1" spans="1:5">
      <c r="A1700" s="38">
        <v>1696</v>
      </c>
      <c r="B1700" s="39" t="s">
        <v>11528</v>
      </c>
      <c r="C1700" s="40">
        <v>0.8</v>
      </c>
      <c r="D1700" s="40">
        <v>30</v>
      </c>
      <c r="E1700" s="40">
        <f t="shared" si="26"/>
        <v>24</v>
      </c>
    </row>
    <row r="1701" ht="18" customHeight="1" spans="1:5">
      <c r="A1701" s="38">
        <v>1697</v>
      </c>
      <c r="B1701" s="39" t="s">
        <v>11529</v>
      </c>
      <c r="C1701" s="40">
        <v>1</v>
      </c>
      <c r="D1701" s="40">
        <v>30</v>
      </c>
      <c r="E1701" s="40">
        <f t="shared" si="26"/>
        <v>30</v>
      </c>
    </row>
    <row r="1702" ht="18" customHeight="1" spans="1:5">
      <c r="A1702" s="38">
        <v>1698</v>
      </c>
      <c r="B1702" s="39" t="s">
        <v>11530</v>
      </c>
      <c r="C1702" s="40">
        <v>3</v>
      </c>
      <c r="D1702" s="40">
        <v>30</v>
      </c>
      <c r="E1702" s="40">
        <f t="shared" si="26"/>
        <v>90</v>
      </c>
    </row>
    <row r="1703" ht="18" customHeight="1" spans="1:5">
      <c r="A1703" s="38">
        <v>1699</v>
      </c>
      <c r="B1703" s="39" t="s">
        <v>11531</v>
      </c>
      <c r="C1703" s="40">
        <v>2</v>
      </c>
      <c r="D1703" s="40">
        <v>30</v>
      </c>
      <c r="E1703" s="40">
        <f t="shared" si="26"/>
        <v>60</v>
      </c>
    </row>
    <row r="1704" ht="18" customHeight="1" spans="1:5">
      <c r="A1704" s="38">
        <v>1700</v>
      </c>
      <c r="B1704" s="39" t="s">
        <v>11532</v>
      </c>
      <c r="C1704" s="40">
        <v>0.5</v>
      </c>
      <c r="D1704" s="40">
        <v>30</v>
      </c>
      <c r="E1704" s="40">
        <f t="shared" si="26"/>
        <v>15</v>
      </c>
    </row>
    <row r="1705" ht="18" customHeight="1" spans="1:5">
      <c r="A1705" s="38">
        <v>1701</v>
      </c>
      <c r="B1705" s="39" t="s">
        <v>11533</v>
      </c>
      <c r="C1705" s="40">
        <v>0.5</v>
      </c>
      <c r="D1705" s="40">
        <v>30</v>
      </c>
      <c r="E1705" s="40">
        <f t="shared" si="26"/>
        <v>15</v>
      </c>
    </row>
    <row r="1706" ht="18" customHeight="1" spans="1:5">
      <c r="A1706" s="38">
        <v>1702</v>
      </c>
      <c r="B1706" s="39" t="s">
        <v>11534</v>
      </c>
      <c r="C1706" s="40">
        <v>0.5</v>
      </c>
      <c r="D1706" s="40">
        <v>30</v>
      </c>
      <c r="E1706" s="40">
        <f t="shared" si="26"/>
        <v>15</v>
      </c>
    </row>
    <row r="1707" ht="18" customHeight="1" spans="1:5">
      <c r="A1707" s="38">
        <v>1703</v>
      </c>
      <c r="B1707" s="39" t="s">
        <v>11535</v>
      </c>
      <c r="C1707" s="40">
        <v>0.8</v>
      </c>
      <c r="D1707" s="40">
        <v>30</v>
      </c>
      <c r="E1707" s="40">
        <f t="shared" si="26"/>
        <v>24</v>
      </c>
    </row>
    <row r="1708" ht="18" customHeight="1" spans="1:5">
      <c r="A1708" s="38">
        <v>1704</v>
      </c>
      <c r="B1708" s="39" t="s">
        <v>11536</v>
      </c>
      <c r="C1708" s="40">
        <v>1</v>
      </c>
      <c r="D1708" s="40">
        <v>30</v>
      </c>
      <c r="E1708" s="40">
        <f t="shared" si="26"/>
        <v>30</v>
      </c>
    </row>
    <row r="1709" ht="18" customHeight="1" spans="1:5">
      <c r="A1709" s="38">
        <v>1705</v>
      </c>
      <c r="B1709" s="39" t="s">
        <v>11537</v>
      </c>
      <c r="C1709" s="40">
        <v>0.5</v>
      </c>
      <c r="D1709" s="40">
        <v>30</v>
      </c>
      <c r="E1709" s="40">
        <f t="shared" si="26"/>
        <v>15</v>
      </c>
    </row>
    <row r="1710" ht="18" customHeight="1" spans="1:5">
      <c r="A1710" s="38">
        <v>1706</v>
      </c>
      <c r="B1710" s="39" t="s">
        <v>11538</v>
      </c>
      <c r="C1710" s="40">
        <v>0.5</v>
      </c>
      <c r="D1710" s="40">
        <v>30</v>
      </c>
      <c r="E1710" s="40">
        <f t="shared" si="26"/>
        <v>15</v>
      </c>
    </row>
    <row r="1711" ht="18" customHeight="1" spans="1:5">
      <c r="A1711" s="38">
        <v>1707</v>
      </c>
      <c r="B1711" s="39" t="s">
        <v>11539</v>
      </c>
      <c r="C1711" s="40">
        <v>3</v>
      </c>
      <c r="D1711" s="40">
        <v>30</v>
      </c>
      <c r="E1711" s="40">
        <f t="shared" si="26"/>
        <v>90</v>
      </c>
    </row>
    <row r="1712" ht="18" customHeight="1" spans="1:5">
      <c r="A1712" s="38">
        <v>1708</v>
      </c>
      <c r="B1712" s="39" t="s">
        <v>11540</v>
      </c>
      <c r="C1712" s="40">
        <v>1</v>
      </c>
      <c r="D1712" s="40">
        <v>30</v>
      </c>
      <c r="E1712" s="40">
        <f t="shared" si="26"/>
        <v>30</v>
      </c>
    </row>
    <row r="1713" ht="18" customHeight="1" spans="1:5">
      <c r="A1713" s="38">
        <v>1709</v>
      </c>
      <c r="B1713" s="39" t="s">
        <v>5873</v>
      </c>
      <c r="C1713" s="40">
        <v>0.2</v>
      </c>
      <c r="D1713" s="40">
        <v>30</v>
      </c>
      <c r="E1713" s="40">
        <f t="shared" si="26"/>
        <v>6</v>
      </c>
    </row>
    <row r="1714" ht="18" customHeight="1" spans="1:5">
      <c r="A1714" s="38">
        <v>1710</v>
      </c>
      <c r="B1714" s="39" t="s">
        <v>11541</v>
      </c>
      <c r="C1714" s="40">
        <v>3</v>
      </c>
      <c r="D1714" s="40">
        <v>30</v>
      </c>
      <c r="E1714" s="40">
        <f t="shared" si="26"/>
        <v>90</v>
      </c>
    </row>
    <row r="1715" ht="18" customHeight="1" spans="1:5">
      <c r="A1715" s="38">
        <v>1711</v>
      </c>
      <c r="B1715" s="39" t="s">
        <v>11542</v>
      </c>
      <c r="C1715" s="40">
        <v>2</v>
      </c>
      <c r="D1715" s="40">
        <v>30</v>
      </c>
      <c r="E1715" s="40">
        <f t="shared" si="26"/>
        <v>60</v>
      </c>
    </row>
    <row r="1716" ht="18" customHeight="1" spans="1:5">
      <c r="A1716" s="38">
        <v>1712</v>
      </c>
      <c r="B1716" s="39" t="s">
        <v>1645</v>
      </c>
      <c r="C1716" s="40">
        <v>1.5</v>
      </c>
      <c r="D1716" s="40">
        <v>30</v>
      </c>
      <c r="E1716" s="40">
        <f t="shared" si="26"/>
        <v>45</v>
      </c>
    </row>
    <row r="1717" ht="18" customHeight="1" spans="1:5">
      <c r="A1717" s="38">
        <v>1713</v>
      </c>
      <c r="B1717" s="39" t="s">
        <v>11543</v>
      </c>
      <c r="C1717" s="40">
        <v>3</v>
      </c>
      <c r="D1717" s="40">
        <v>30</v>
      </c>
      <c r="E1717" s="40">
        <f t="shared" si="26"/>
        <v>90</v>
      </c>
    </row>
    <row r="1718" ht="18" customHeight="1" spans="1:5">
      <c r="A1718" s="38">
        <v>1714</v>
      </c>
      <c r="B1718" s="39" t="s">
        <v>11544</v>
      </c>
      <c r="C1718" s="40">
        <v>1</v>
      </c>
      <c r="D1718" s="40">
        <v>30</v>
      </c>
      <c r="E1718" s="40">
        <f t="shared" si="26"/>
        <v>30</v>
      </c>
    </row>
    <row r="1719" ht="18" customHeight="1" spans="1:5">
      <c r="A1719" s="38">
        <v>1715</v>
      </c>
      <c r="B1719" s="39" t="s">
        <v>11545</v>
      </c>
      <c r="C1719" s="40">
        <v>0.5</v>
      </c>
      <c r="D1719" s="40">
        <v>30</v>
      </c>
      <c r="E1719" s="40">
        <f t="shared" si="26"/>
        <v>15</v>
      </c>
    </row>
    <row r="1720" ht="18" customHeight="1" spans="1:5">
      <c r="A1720" s="38">
        <v>1716</v>
      </c>
      <c r="B1720" s="39" t="s">
        <v>11546</v>
      </c>
      <c r="C1720" s="40">
        <v>3</v>
      </c>
      <c r="D1720" s="40">
        <v>30</v>
      </c>
      <c r="E1720" s="40">
        <f t="shared" si="26"/>
        <v>90</v>
      </c>
    </row>
    <row r="1721" ht="18" customHeight="1" spans="1:5">
      <c r="A1721" s="38">
        <v>1717</v>
      </c>
      <c r="B1721" s="39" t="s">
        <v>11547</v>
      </c>
      <c r="C1721" s="40">
        <v>0.6</v>
      </c>
      <c r="D1721" s="40">
        <v>30</v>
      </c>
      <c r="E1721" s="40">
        <f t="shared" si="26"/>
        <v>18</v>
      </c>
    </row>
    <row r="1722" ht="18" customHeight="1" spans="1:5">
      <c r="A1722" s="38">
        <v>1718</v>
      </c>
      <c r="B1722" s="39" t="s">
        <v>11548</v>
      </c>
      <c r="C1722" s="40">
        <v>1.1</v>
      </c>
      <c r="D1722" s="40">
        <v>30</v>
      </c>
      <c r="E1722" s="40">
        <f t="shared" si="26"/>
        <v>33</v>
      </c>
    </row>
    <row r="1723" ht="18" customHeight="1" spans="1:5">
      <c r="A1723" s="38">
        <v>1719</v>
      </c>
      <c r="B1723" s="39" t="s">
        <v>11549</v>
      </c>
      <c r="C1723" s="40">
        <v>1.5</v>
      </c>
      <c r="D1723" s="40">
        <v>30</v>
      </c>
      <c r="E1723" s="40">
        <f t="shared" si="26"/>
        <v>45</v>
      </c>
    </row>
    <row r="1724" ht="18" customHeight="1" spans="1:5">
      <c r="A1724" s="38">
        <v>1720</v>
      </c>
      <c r="B1724" s="39" t="s">
        <v>11550</v>
      </c>
      <c r="C1724" s="40">
        <v>0.2</v>
      </c>
      <c r="D1724" s="40">
        <v>30</v>
      </c>
      <c r="E1724" s="40">
        <f t="shared" si="26"/>
        <v>6</v>
      </c>
    </row>
    <row r="1725" ht="18" customHeight="1" spans="1:5">
      <c r="A1725" s="38">
        <v>1721</v>
      </c>
      <c r="B1725" s="39" t="s">
        <v>11551</v>
      </c>
      <c r="C1725" s="40">
        <v>2</v>
      </c>
      <c r="D1725" s="40">
        <v>30</v>
      </c>
      <c r="E1725" s="40">
        <f t="shared" si="26"/>
        <v>60</v>
      </c>
    </row>
    <row r="1726" ht="18" customHeight="1" spans="1:5">
      <c r="A1726" s="38">
        <v>1722</v>
      </c>
      <c r="B1726" s="39" t="s">
        <v>11552</v>
      </c>
      <c r="C1726" s="40">
        <v>0.5</v>
      </c>
      <c r="D1726" s="40">
        <v>30</v>
      </c>
      <c r="E1726" s="40">
        <f t="shared" si="26"/>
        <v>15</v>
      </c>
    </row>
    <row r="1727" ht="18" customHeight="1" spans="1:5">
      <c r="A1727" s="38">
        <v>1723</v>
      </c>
      <c r="B1727" s="39" t="s">
        <v>11553</v>
      </c>
      <c r="C1727" s="40">
        <v>2.2</v>
      </c>
      <c r="D1727" s="40">
        <v>30</v>
      </c>
      <c r="E1727" s="40">
        <f t="shared" si="26"/>
        <v>66</v>
      </c>
    </row>
    <row r="1728" ht="18" customHeight="1" spans="1:5">
      <c r="A1728" s="38">
        <v>1724</v>
      </c>
      <c r="B1728" s="39" t="s">
        <v>11554</v>
      </c>
      <c r="C1728" s="40">
        <v>0.2</v>
      </c>
      <c r="D1728" s="40">
        <v>30</v>
      </c>
      <c r="E1728" s="40">
        <f t="shared" si="26"/>
        <v>6</v>
      </c>
    </row>
    <row r="1729" ht="18" customHeight="1" spans="1:5">
      <c r="A1729" s="38">
        <v>1725</v>
      </c>
      <c r="B1729" s="39" t="s">
        <v>11555</v>
      </c>
      <c r="C1729" s="40">
        <v>3.4</v>
      </c>
      <c r="D1729" s="40">
        <v>30</v>
      </c>
      <c r="E1729" s="40">
        <f t="shared" si="26"/>
        <v>102</v>
      </c>
    </row>
    <row r="1730" ht="18" customHeight="1" spans="1:5">
      <c r="A1730" s="38">
        <v>1726</v>
      </c>
      <c r="B1730" s="39" t="s">
        <v>11556</v>
      </c>
      <c r="C1730" s="40">
        <v>0.5</v>
      </c>
      <c r="D1730" s="40">
        <v>30</v>
      </c>
      <c r="E1730" s="40">
        <f t="shared" si="26"/>
        <v>15</v>
      </c>
    </row>
    <row r="1731" ht="18" customHeight="1" spans="1:5">
      <c r="A1731" s="38">
        <v>1727</v>
      </c>
      <c r="B1731" s="39" t="s">
        <v>11557</v>
      </c>
      <c r="C1731" s="40">
        <v>3.05</v>
      </c>
      <c r="D1731" s="40">
        <v>30</v>
      </c>
      <c r="E1731" s="40">
        <f t="shared" si="26"/>
        <v>91.5</v>
      </c>
    </row>
    <row r="1732" ht="18" customHeight="1" spans="1:5">
      <c r="A1732" s="38">
        <v>1728</v>
      </c>
      <c r="B1732" s="39" t="s">
        <v>11558</v>
      </c>
      <c r="C1732" s="40">
        <v>1.2</v>
      </c>
      <c r="D1732" s="40">
        <v>30</v>
      </c>
      <c r="E1732" s="40">
        <f t="shared" si="26"/>
        <v>36</v>
      </c>
    </row>
    <row r="1733" ht="18" customHeight="1" spans="1:5">
      <c r="A1733" s="38">
        <v>1729</v>
      </c>
      <c r="B1733" s="39" t="s">
        <v>11559</v>
      </c>
      <c r="C1733" s="40">
        <v>3</v>
      </c>
      <c r="D1733" s="40">
        <v>30</v>
      </c>
      <c r="E1733" s="40">
        <f t="shared" si="26"/>
        <v>90</v>
      </c>
    </row>
    <row r="1734" ht="18" customHeight="1" spans="1:5">
      <c r="A1734" s="38">
        <v>1730</v>
      </c>
      <c r="B1734" s="39" t="s">
        <v>11560</v>
      </c>
      <c r="C1734" s="40">
        <v>1.5</v>
      </c>
      <c r="D1734" s="40">
        <v>30</v>
      </c>
      <c r="E1734" s="40">
        <f t="shared" ref="E1734:E1797" si="27">C1734*D1734</f>
        <v>45</v>
      </c>
    </row>
    <row r="1735" ht="18" customHeight="1" spans="1:5">
      <c r="A1735" s="38">
        <v>1731</v>
      </c>
      <c r="B1735" s="39" t="s">
        <v>11561</v>
      </c>
      <c r="C1735" s="40">
        <v>0.5</v>
      </c>
      <c r="D1735" s="40">
        <v>30</v>
      </c>
      <c r="E1735" s="40">
        <f t="shared" si="27"/>
        <v>15</v>
      </c>
    </row>
    <row r="1736" ht="18" customHeight="1" spans="1:5">
      <c r="A1736" s="38">
        <v>1732</v>
      </c>
      <c r="B1736" s="39" t="s">
        <v>11562</v>
      </c>
      <c r="C1736" s="40">
        <v>3.6</v>
      </c>
      <c r="D1736" s="40">
        <v>30</v>
      </c>
      <c r="E1736" s="40">
        <f t="shared" si="27"/>
        <v>108</v>
      </c>
    </row>
    <row r="1737" ht="18" customHeight="1" spans="1:5">
      <c r="A1737" s="38">
        <v>1733</v>
      </c>
      <c r="B1737" s="39" t="s">
        <v>9030</v>
      </c>
      <c r="C1737" s="40">
        <v>1</v>
      </c>
      <c r="D1737" s="40">
        <v>30</v>
      </c>
      <c r="E1737" s="40">
        <f t="shared" si="27"/>
        <v>30</v>
      </c>
    </row>
    <row r="1738" ht="18" customHeight="1" spans="1:5">
      <c r="A1738" s="38">
        <v>1734</v>
      </c>
      <c r="B1738" s="39" t="s">
        <v>11563</v>
      </c>
      <c r="C1738" s="40">
        <v>2</v>
      </c>
      <c r="D1738" s="40">
        <v>30</v>
      </c>
      <c r="E1738" s="40">
        <f t="shared" si="27"/>
        <v>60</v>
      </c>
    </row>
    <row r="1739" ht="18" customHeight="1" spans="1:5">
      <c r="A1739" s="38">
        <v>1735</v>
      </c>
      <c r="B1739" s="39" t="s">
        <v>10807</v>
      </c>
      <c r="C1739" s="40">
        <v>1</v>
      </c>
      <c r="D1739" s="40">
        <v>30</v>
      </c>
      <c r="E1739" s="40">
        <f t="shared" si="27"/>
        <v>30</v>
      </c>
    </row>
    <row r="1740" ht="18" customHeight="1" spans="1:5">
      <c r="A1740" s="38">
        <v>1736</v>
      </c>
      <c r="B1740" s="39" t="s">
        <v>11564</v>
      </c>
      <c r="C1740" s="40">
        <v>2</v>
      </c>
      <c r="D1740" s="40">
        <v>30</v>
      </c>
      <c r="E1740" s="40">
        <f t="shared" si="27"/>
        <v>60</v>
      </c>
    </row>
    <row r="1741" ht="18" customHeight="1" spans="1:5">
      <c r="A1741" s="38">
        <v>1737</v>
      </c>
      <c r="B1741" s="39" t="s">
        <v>11565</v>
      </c>
      <c r="C1741" s="40">
        <v>3</v>
      </c>
      <c r="D1741" s="40">
        <v>30</v>
      </c>
      <c r="E1741" s="40">
        <f t="shared" si="27"/>
        <v>90</v>
      </c>
    </row>
    <row r="1742" ht="18" customHeight="1" spans="1:5">
      <c r="A1742" s="38">
        <v>1738</v>
      </c>
      <c r="B1742" s="39" t="s">
        <v>11566</v>
      </c>
      <c r="C1742" s="40">
        <v>2</v>
      </c>
      <c r="D1742" s="40">
        <v>30</v>
      </c>
      <c r="E1742" s="40">
        <f t="shared" si="27"/>
        <v>60</v>
      </c>
    </row>
    <row r="1743" ht="18" customHeight="1" spans="1:5">
      <c r="A1743" s="38">
        <v>1739</v>
      </c>
      <c r="B1743" s="39" t="s">
        <v>11567</v>
      </c>
      <c r="C1743" s="40">
        <v>1</v>
      </c>
      <c r="D1743" s="40">
        <v>30</v>
      </c>
      <c r="E1743" s="40">
        <f t="shared" si="27"/>
        <v>30</v>
      </c>
    </row>
    <row r="1744" ht="18" customHeight="1" spans="1:5">
      <c r="A1744" s="38">
        <v>1740</v>
      </c>
      <c r="B1744" s="39" t="s">
        <v>11568</v>
      </c>
      <c r="C1744" s="40">
        <v>4</v>
      </c>
      <c r="D1744" s="40">
        <v>30</v>
      </c>
      <c r="E1744" s="40">
        <f t="shared" si="27"/>
        <v>120</v>
      </c>
    </row>
    <row r="1745" ht="18" customHeight="1" spans="1:5">
      <c r="A1745" s="38">
        <v>1741</v>
      </c>
      <c r="B1745" s="39" t="s">
        <v>11569</v>
      </c>
      <c r="C1745" s="40">
        <v>4</v>
      </c>
      <c r="D1745" s="40">
        <v>30</v>
      </c>
      <c r="E1745" s="40">
        <f t="shared" si="27"/>
        <v>120</v>
      </c>
    </row>
    <row r="1746" ht="18" customHeight="1" spans="1:5">
      <c r="A1746" s="38">
        <v>1742</v>
      </c>
      <c r="B1746" s="39" t="s">
        <v>11570</v>
      </c>
      <c r="C1746" s="40">
        <v>3.8</v>
      </c>
      <c r="D1746" s="40">
        <v>30</v>
      </c>
      <c r="E1746" s="40">
        <f t="shared" si="27"/>
        <v>114</v>
      </c>
    </row>
    <row r="1747" ht="18" customHeight="1" spans="1:5">
      <c r="A1747" s="38">
        <v>1743</v>
      </c>
      <c r="B1747" s="39" t="s">
        <v>11571</v>
      </c>
      <c r="C1747" s="40">
        <v>4</v>
      </c>
      <c r="D1747" s="40">
        <v>30</v>
      </c>
      <c r="E1747" s="40">
        <f t="shared" si="27"/>
        <v>120</v>
      </c>
    </row>
    <row r="1748" ht="18" customHeight="1" spans="1:5">
      <c r="A1748" s="38">
        <v>1744</v>
      </c>
      <c r="B1748" s="39" t="s">
        <v>11572</v>
      </c>
      <c r="C1748" s="40">
        <v>4.1</v>
      </c>
      <c r="D1748" s="40">
        <v>30</v>
      </c>
      <c r="E1748" s="40">
        <f t="shared" si="27"/>
        <v>123</v>
      </c>
    </row>
    <row r="1749" ht="18" customHeight="1" spans="1:5">
      <c r="A1749" s="38">
        <v>1745</v>
      </c>
      <c r="B1749" s="39" t="s">
        <v>11573</v>
      </c>
      <c r="C1749" s="40">
        <v>2.8</v>
      </c>
      <c r="D1749" s="40">
        <v>30</v>
      </c>
      <c r="E1749" s="40">
        <f t="shared" si="27"/>
        <v>84</v>
      </c>
    </row>
    <row r="1750" ht="18" customHeight="1" spans="1:5">
      <c r="A1750" s="38">
        <v>1746</v>
      </c>
      <c r="B1750" s="39" t="s">
        <v>102</v>
      </c>
      <c r="C1750" s="40">
        <v>4.1</v>
      </c>
      <c r="D1750" s="40">
        <v>30</v>
      </c>
      <c r="E1750" s="40">
        <f t="shared" si="27"/>
        <v>123</v>
      </c>
    </row>
    <row r="1751" ht="18" customHeight="1" spans="1:5">
      <c r="A1751" s="38">
        <v>1747</v>
      </c>
      <c r="B1751" s="39" t="s">
        <v>11574</v>
      </c>
      <c r="C1751" s="40">
        <v>2</v>
      </c>
      <c r="D1751" s="40">
        <v>30</v>
      </c>
      <c r="E1751" s="40">
        <f t="shared" si="27"/>
        <v>60</v>
      </c>
    </row>
    <row r="1752" ht="18" customHeight="1" spans="1:5">
      <c r="A1752" s="38">
        <v>1748</v>
      </c>
      <c r="B1752" s="39" t="s">
        <v>11575</v>
      </c>
      <c r="C1752" s="40">
        <v>3.5</v>
      </c>
      <c r="D1752" s="40">
        <v>30</v>
      </c>
      <c r="E1752" s="40">
        <f t="shared" si="27"/>
        <v>105</v>
      </c>
    </row>
    <row r="1753" ht="18" customHeight="1" spans="1:5">
      <c r="A1753" s="38">
        <v>1749</v>
      </c>
      <c r="B1753" s="39" t="s">
        <v>11576</v>
      </c>
      <c r="C1753" s="40">
        <v>1</v>
      </c>
      <c r="D1753" s="40">
        <v>30</v>
      </c>
      <c r="E1753" s="40">
        <f t="shared" si="27"/>
        <v>30</v>
      </c>
    </row>
    <row r="1754" ht="18" customHeight="1" spans="1:5">
      <c r="A1754" s="38">
        <v>1750</v>
      </c>
      <c r="B1754" s="39" t="s">
        <v>11577</v>
      </c>
      <c r="C1754" s="40">
        <v>1</v>
      </c>
      <c r="D1754" s="40">
        <v>30</v>
      </c>
      <c r="E1754" s="40">
        <f t="shared" si="27"/>
        <v>30</v>
      </c>
    </row>
    <row r="1755" ht="18" customHeight="1" spans="1:5">
      <c r="A1755" s="38">
        <v>1751</v>
      </c>
      <c r="B1755" s="39" t="s">
        <v>11578</v>
      </c>
      <c r="C1755" s="40">
        <v>6</v>
      </c>
      <c r="D1755" s="40">
        <v>30</v>
      </c>
      <c r="E1755" s="40">
        <f t="shared" si="27"/>
        <v>180</v>
      </c>
    </row>
    <row r="1756" ht="18" customHeight="1" spans="1:5">
      <c r="A1756" s="38">
        <v>1752</v>
      </c>
      <c r="B1756" s="39" t="s">
        <v>11579</v>
      </c>
      <c r="C1756" s="40">
        <v>5.46</v>
      </c>
      <c r="D1756" s="40">
        <v>30</v>
      </c>
      <c r="E1756" s="40">
        <f t="shared" si="27"/>
        <v>163.8</v>
      </c>
    </row>
    <row r="1757" ht="18" customHeight="1" spans="1:5">
      <c r="A1757" s="38">
        <v>1753</v>
      </c>
      <c r="B1757" s="39" t="s">
        <v>11580</v>
      </c>
      <c r="C1757" s="40">
        <v>6</v>
      </c>
      <c r="D1757" s="40">
        <v>30</v>
      </c>
      <c r="E1757" s="40">
        <f t="shared" si="27"/>
        <v>180</v>
      </c>
    </row>
    <row r="1758" ht="18" customHeight="1" spans="1:5">
      <c r="A1758" s="38">
        <v>1754</v>
      </c>
      <c r="B1758" s="39" t="s">
        <v>11581</v>
      </c>
      <c r="C1758" s="40">
        <v>5.4</v>
      </c>
      <c r="D1758" s="40">
        <v>30</v>
      </c>
      <c r="E1758" s="40">
        <f t="shared" si="27"/>
        <v>162</v>
      </c>
    </row>
    <row r="1759" ht="18" customHeight="1" spans="1:5">
      <c r="A1759" s="38">
        <v>1755</v>
      </c>
      <c r="B1759" s="39" t="s">
        <v>11582</v>
      </c>
      <c r="C1759" s="40">
        <v>5</v>
      </c>
      <c r="D1759" s="40">
        <v>30</v>
      </c>
      <c r="E1759" s="40">
        <f t="shared" si="27"/>
        <v>150</v>
      </c>
    </row>
    <row r="1760" ht="18" customHeight="1" spans="1:5">
      <c r="A1760" s="38">
        <v>1756</v>
      </c>
      <c r="B1760" s="39" t="s">
        <v>11583</v>
      </c>
      <c r="C1760" s="40">
        <v>3</v>
      </c>
      <c r="D1760" s="40">
        <v>30</v>
      </c>
      <c r="E1760" s="40">
        <f t="shared" si="27"/>
        <v>90</v>
      </c>
    </row>
    <row r="1761" ht="18" customHeight="1" spans="1:5">
      <c r="A1761" s="38">
        <v>1757</v>
      </c>
      <c r="B1761" s="39" t="s">
        <v>11584</v>
      </c>
      <c r="C1761" s="40">
        <v>2</v>
      </c>
      <c r="D1761" s="40">
        <v>30</v>
      </c>
      <c r="E1761" s="40">
        <f t="shared" si="27"/>
        <v>60</v>
      </c>
    </row>
    <row r="1762" ht="18" customHeight="1" spans="1:5">
      <c r="A1762" s="38">
        <v>1758</v>
      </c>
      <c r="B1762" s="39" t="s">
        <v>11585</v>
      </c>
      <c r="C1762" s="40">
        <v>3.5</v>
      </c>
      <c r="D1762" s="40">
        <v>30</v>
      </c>
      <c r="E1762" s="40">
        <f t="shared" si="27"/>
        <v>105</v>
      </c>
    </row>
    <row r="1763" ht="18" customHeight="1" spans="1:5">
      <c r="A1763" s="38">
        <v>1759</v>
      </c>
      <c r="B1763" s="39" t="s">
        <v>11586</v>
      </c>
      <c r="C1763" s="40">
        <v>3</v>
      </c>
      <c r="D1763" s="40">
        <v>30</v>
      </c>
      <c r="E1763" s="40">
        <f t="shared" si="27"/>
        <v>90</v>
      </c>
    </row>
    <row r="1764" ht="18" customHeight="1" spans="1:5">
      <c r="A1764" s="38">
        <v>1760</v>
      </c>
      <c r="B1764" s="39" t="s">
        <v>11587</v>
      </c>
      <c r="C1764" s="40">
        <v>2.2</v>
      </c>
      <c r="D1764" s="40">
        <v>30</v>
      </c>
      <c r="E1764" s="40">
        <f t="shared" si="27"/>
        <v>66</v>
      </c>
    </row>
    <row r="1765" ht="18" customHeight="1" spans="1:5">
      <c r="A1765" s="38">
        <v>1761</v>
      </c>
      <c r="B1765" s="39" t="s">
        <v>11588</v>
      </c>
      <c r="C1765" s="40">
        <v>1.2</v>
      </c>
      <c r="D1765" s="40">
        <v>30</v>
      </c>
      <c r="E1765" s="40">
        <f t="shared" si="27"/>
        <v>36</v>
      </c>
    </row>
    <row r="1766" ht="18" customHeight="1" spans="1:5">
      <c r="A1766" s="38">
        <v>1762</v>
      </c>
      <c r="B1766" s="39" t="s">
        <v>11589</v>
      </c>
      <c r="C1766" s="40">
        <v>1.1</v>
      </c>
      <c r="D1766" s="40">
        <v>30</v>
      </c>
      <c r="E1766" s="40">
        <f t="shared" si="27"/>
        <v>33</v>
      </c>
    </row>
    <row r="1767" ht="18" customHeight="1" spans="1:5">
      <c r="A1767" s="38">
        <v>1763</v>
      </c>
      <c r="B1767" s="39" t="s">
        <v>11590</v>
      </c>
      <c r="C1767" s="40">
        <v>1.8</v>
      </c>
      <c r="D1767" s="40">
        <v>30</v>
      </c>
      <c r="E1767" s="40">
        <f t="shared" si="27"/>
        <v>54</v>
      </c>
    </row>
    <row r="1768" ht="18" customHeight="1" spans="1:5">
      <c r="A1768" s="38">
        <v>1764</v>
      </c>
      <c r="B1768" s="39" t="s">
        <v>11591</v>
      </c>
      <c r="C1768" s="40">
        <v>2.3</v>
      </c>
      <c r="D1768" s="40">
        <v>30</v>
      </c>
      <c r="E1768" s="40">
        <f t="shared" si="27"/>
        <v>69</v>
      </c>
    </row>
    <row r="1769" ht="18" customHeight="1" spans="1:5">
      <c r="A1769" s="38">
        <v>1765</v>
      </c>
      <c r="B1769" s="39" t="s">
        <v>11592</v>
      </c>
      <c r="C1769" s="40">
        <v>1</v>
      </c>
      <c r="D1769" s="40">
        <v>30</v>
      </c>
      <c r="E1769" s="40">
        <f t="shared" si="27"/>
        <v>30</v>
      </c>
    </row>
    <row r="1770" ht="18" customHeight="1" spans="1:5">
      <c r="A1770" s="38">
        <v>1766</v>
      </c>
      <c r="B1770" s="39" t="s">
        <v>11593</v>
      </c>
      <c r="C1770" s="40">
        <v>1.3</v>
      </c>
      <c r="D1770" s="40">
        <v>30</v>
      </c>
      <c r="E1770" s="40">
        <f t="shared" si="27"/>
        <v>39</v>
      </c>
    </row>
    <row r="1771" ht="18" customHeight="1" spans="1:5">
      <c r="A1771" s="38">
        <v>1767</v>
      </c>
      <c r="B1771" s="39" t="s">
        <v>11594</v>
      </c>
      <c r="C1771" s="40">
        <v>2.2</v>
      </c>
      <c r="D1771" s="40">
        <v>30</v>
      </c>
      <c r="E1771" s="40">
        <f t="shared" si="27"/>
        <v>66</v>
      </c>
    </row>
    <row r="1772" ht="18" customHeight="1" spans="1:5">
      <c r="A1772" s="38">
        <v>1768</v>
      </c>
      <c r="B1772" s="39" t="s">
        <v>11595</v>
      </c>
      <c r="C1772" s="40">
        <v>0.5</v>
      </c>
      <c r="D1772" s="40">
        <v>30</v>
      </c>
      <c r="E1772" s="40">
        <f t="shared" si="27"/>
        <v>15</v>
      </c>
    </row>
    <row r="1773" ht="18" customHeight="1" spans="1:5">
      <c r="A1773" s="38">
        <v>1769</v>
      </c>
      <c r="B1773" s="39" t="s">
        <v>11596</v>
      </c>
      <c r="C1773" s="40">
        <v>0.8</v>
      </c>
      <c r="D1773" s="40">
        <v>30</v>
      </c>
      <c r="E1773" s="40">
        <f t="shared" si="27"/>
        <v>24</v>
      </c>
    </row>
    <row r="1774" ht="18" customHeight="1" spans="1:5">
      <c r="A1774" s="38">
        <v>1770</v>
      </c>
      <c r="B1774" s="39" t="s">
        <v>11597</v>
      </c>
      <c r="C1774" s="40">
        <v>1</v>
      </c>
      <c r="D1774" s="40">
        <v>30</v>
      </c>
      <c r="E1774" s="40">
        <f t="shared" si="27"/>
        <v>30</v>
      </c>
    </row>
    <row r="1775" ht="18" customHeight="1" spans="1:5">
      <c r="A1775" s="38">
        <v>1771</v>
      </c>
      <c r="B1775" s="39" t="s">
        <v>11598</v>
      </c>
      <c r="C1775" s="40">
        <v>0.5</v>
      </c>
      <c r="D1775" s="40">
        <v>30</v>
      </c>
      <c r="E1775" s="40">
        <f t="shared" si="27"/>
        <v>15</v>
      </c>
    </row>
    <row r="1776" ht="18" customHeight="1" spans="1:5">
      <c r="A1776" s="38">
        <v>1772</v>
      </c>
      <c r="B1776" s="39" t="s">
        <v>7510</v>
      </c>
      <c r="C1776" s="40">
        <v>2</v>
      </c>
      <c r="D1776" s="40">
        <v>30</v>
      </c>
      <c r="E1776" s="40">
        <f t="shared" si="27"/>
        <v>60</v>
      </c>
    </row>
    <row r="1777" ht="18" customHeight="1" spans="1:5">
      <c r="A1777" s="38">
        <v>1773</v>
      </c>
      <c r="B1777" s="39" t="s">
        <v>11599</v>
      </c>
      <c r="C1777" s="40">
        <v>1</v>
      </c>
      <c r="D1777" s="40">
        <v>30</v>
      </c>
      <c r="E1777" s="40">
        <f t="shared" si="27"/>
        <v>30</v>
      </c>
    </row>
    <row r="1778" ht="18" customHeight="1" spans="1:5">
      <c r="A1778" s="38">
        <v>1774</v>
      </c>
      <c r="B1778" s="39" t="s">
        <v>477</v>
      </c>
      <c r="C1778" s="40">
        <v>0.6</v>
      </c>
      <c r="D1778" s="40">
        <v>30</v>
      </c>
      <c r="E1778" s="40">
        <f t="shared" si="27"/>
        <v>18</v>
      </c>
    </row>
    <row r="1779" ht="18" customHeight="1" spans="1:5">
      <c r="A1779" s="38">
        <v>1775</v>
      </c>
      <c r="B1779" s="39" t="s">
        <v>11600</v>
      </c>
      <c r="C1779" s="40">
        <v>1</v>
      </c>
      <c r="D1779" s="40">
        <v>30</v>
      </c>
      <c r="E1779" s="40">
        <f t="shared" si="27"/>
        <v>30</v>
      </c>
    </row>
    <row r="1780" ht="18" customHeight="1" spans="1:5">
      <c r="A1780" s="38">
        <v>1776</v>
      </c>
      <c r="B1780" s="39" t="s">
        <v>11601</v>
      </c>
      <c r="C1780" s="40">
        <v>1</v>
      </c>
      <c r="D1780" s="40">
        <v>30</v>
      </c>
      <c r="E1780" s="40">
        <f t="shared" si="27"/>
        <v>30</v>
      </c>
    </row>
    <row r="1781" ht="18" customHeight="1" spans="1:5">
      <c r="A1781" s="38">
        <v>1777</v>
      </c>
      <c r="B1781" s="39" t="s">
        <v>11602</v>
      </c>
      <c r="C1781" s="40">
        <v>1.5</v>
      </c>
      <c r="D1781" s="40">
        <v>30</v>
      </c>
      <c r="E1781" s="40">
        <f t="shared" si="27"/>
        <v>45</v>
      </c>
    </row>
    <row r="1782" ht="18" customHeight="1" spans="1:5">
      <c r="A1782" s="38">
        <v>1778</v>
      </c>
      <c r="B1782" s="39" t="s">
        <v>11603</v>
      </c>
      <c r="C1782" s="40">
        <v>3</v>
      </c>
      <c r="D1782" s="40">
        <v>30</v>
      </c>
      <c r="E1782" s="40">
        <f t="shared" si="27"/>
        <v>90</v>
      </c>
    </row>
    <row r="1783" ht="18" customHeight="1" spans="1:5">
      <c r="A1783" s="38">
        <v>1779</v>
      </c>
      <c r="B1783" s="39" t="s">
        <v>11604</v>
      </c>
      <c r="C1783" s="40">
        <v>2</v>
      </c>
      <c r="D1783" s="40">
        <v>30</v>
      </c>
      <c r="E1783" s="40">
        <f t="shared" si="27"/>
        <v>60</v>
      </c>
    </row>
    <row r="1784" ht="18" customHeight="1" spans="1:5">
      <c r="A1784" s="38">
        <v>1780</v>
      </c>
      <c r="B1784" s="39" t="s">
        <v>1851</v>
      </c>
      <c r="C1784" s="40">
        <v>2.8</v>
      </c>
      <c r="D1784" s="40">
        <v>30</v>
      </c>
      <c r="E1784" s="40">
        <f t="shared" si="27"/>
        <v>84</v>
      </c>
    </row>
    <row r="1785" ht="18" customHeight="1" spans="1:5">
      <c r="A1785" s="38">
        <v>1781</v>
      </c>
      <c r="B1785" s="39" t="s">
        <v>11605</v>
      </c>
      <c r="C1785" s="40">
        <v>1</v>
      </c>
      <c r="D1785" s="40">
        <v>30</v>
      </c>
      <c r="E1785" s="40">
        <f t="shared" si="27"/>
        <v>30</v>
      </c>
    </row>
    <row r="1786" ht="18" customHeight="1" spans="1:5">
      <c r="A1786" s="38">
        <v>1782</v>
      </c>
      <c r="B1786" s="39" t="s">
        <v>11606</v>
      </c>
      <c r="C1786" s="40">
        <v>2.7</v>
      </c>
      <c r="D1786" s="40">
        <v>30</v>
      </c>
      <c r="E1786" s="40">
        <f t="shared" si="27"/>
        <v>81</v>
      </c>
    </row>
    <row r="1787" ht="18" customHeight="1" spans="1:5">
      <c r="A1787" s="38">
        <v>1783</v>
      </c>
      <c r="B1787" s="39" t="s">
        <v>1588</v>
      </c>
      <c r="C1787" s="40">
        <v>1.7</v>
      </c>
      <c r="D1787" s="40">
        <v>30</v>
      </c>
      <c r="E1787" s="40">
        <f t="shared" si="27"/>
        <v>51</v>
      </c>
    </row>
    <row r="1788" ht="18" customHeight="1" spans="1:5">
      <c r="A1788" s="38">
        <v>1784</v>
      </c>
      <c r="B1788" s="39" t="s">
        <v>6437</v>
      </c>
      <c r="C1788" s="40">
        <v>2</v>
      </c>
      <c r="D1788" s="40">
        <v>30</v>
      </c>
      <c r="E1788" s="40">
        <f t="shared" si="27"/>
        <v>60</v>
      </c>
    </row>
    <row r="1789" ht="18" customHeight="1" spans="1:5">
      <c r="A1789" s="38">
        <v>1785</v>
      </c>
      <c r="B1789" s="39" t="s">
        <v>616</v>
      </c>
      <c r="C1789" s="40">
        <v>2</v>
      </c>
      <c r="D1789" s="40">
        <v>30</v>
      </c>
      <c r="E1789" s="40">
        <f t="shared" si="27"/>
        <v>60</v>
      </c>
    </row>
    <row r="1790" ht="18" customHeight="1" spans="1:5">
      <c r="A1790" s="38">
        <v>1786</v>
      </c>
      <c r="B1790" s="39" t="s">
        <v>11607</v>
      </c>
      <c r="C1790" s="40">
        <v>1.2</v>
      </c>
      <c r="D1790" s="40">
        <v>30</v>
      </c>
      <c r="E1790" s="40">
        <f t="shared" si="27"/>
        <v>36</v>
      </c>
    </row>
    <row r="1791" ht="18" customHeight="1" spans="1:5">
      <c r="A1791" s="38">
        <v>1787</v>
      </c>
      <c r="B1791" s="39" t="s">
        <v>11608</v>
      </c>
      <c r="C1791" s="40">
        <v>2.6</v>
      </c>
      <c r="D1791" s="40">
        <v>30</v>
      </c>
      <c r="E1791" s="40">
        <f t="shared" si="27"/>
        <v>78</v>
      </c>
    </row>
    <row r="1792" ht="18" customHeight="1" spans="1:5">
      <c r="A1792" s="38">
        <v>1788</v>
      </c>
      <c r="B1792" s="39" t="s">
        <v>11609</v>
      </c>
      <c r="C1792" s="40">
        <v>1</v>
      </c>
      <c r="D1792" s="40">
        <v>30</v>
      </c>
      <c r="E1792" s="40">
        <f t="shared" si="27"/>
        <v>30</v>
      </c>
    </row>
    <row r="1793" ht="18" customHeight="1" spans="1:5">
      <c r="A1793" s="38">
        <v>1789</v>
      </c>
      <c r="B1793" s="39" t="s">
        <v>11610</v>
      </c>
      <c r="C1793" s="40">
        <v>0.6</v>
      </c>
      <c r="D1793" s="40">
        <v>30</v>
      </c>
      <c r="E1793" s="40">
        <f t="shared" si="27"/>
        <v>18</v>
      </c>
    </row>
    <row r="1794" ht="18" customHeight="1" spans="1:5">
      <c r="A1794" s="38">
        <v>1790</v>
      </c>
      <c r="B1794" s="39" t="s">
        <v>11611</v>
      </c>
      <c r="C1794" s="40">
        <v>0.84</v>
      </c>
      <c r="D1794" s="40">
        <v>30</v>
      </c>
      <c r="E1794" s="40">
        <f t="shared" si="27"/>
        <v>25.2</v>
      </c>
    </row>
    <row r="1795" ht="18" customHeight="1" spans="1:5">
      <c r="A1795" s="38">
        <v>1791</v>
      </c>
      <c r="B1795" s="39" t="s">
        <v>11612</v>
      </c>
      <c r="C1795" s="40">
        <v>2.8</v>
      </c>
      <c r="D1795" s="40">
        <v>30</v>
      </c>
      <c r="E1795" s="40">
        <f t="shared" si="27"/>
        <v>84</v>
      </c>
    </row>
    <row r="1796" ht="18" customHeight="1" spans="1:5">
      <c r="A1796" s="38">
        <v>1792</v>
      </c>
      <c r="B1796" s="39" t="s">
        <v>11613</v>
      </c>
      <c r="C1796" s="40">
        <v>1</v>
      </c>
      <c r="D1796" s="40">
        <v>30</v>
      </c>
      <c r="E1796" s="40">
        <f t="shared" si="27"/>
        <v>30</v>
      </c>
    </row>
    <row r="1797" ht="18" customHeight="1" spans="1:5">
      <c r="A1797" s="38">
        <v>1793</v>
      </c>
      <c r="B1797" s="39" t="s">
        <v>11614</v>
      </c>
      <c r="C1797" s="40">
        <v>4.95</v>
      </c>
      <c r="D1797" s="40">
        <v>30</v>
      </c>
      <c r="E1797" s="40">
        <f t="shared" si="27"/>
        <v>148.5</v>
      </c>
    </row>
    <row r="1798" ht="18" customHeight="1" spans="1:5">
      <c r="A1798" s="38">
        <v>1794</v>
      </c>
      <c r="B1798" s="39" t="s">
        <v>11615</v>
      </c>
      <c r="C1798" s="40">
        <v>2</v>
      </c>
      <c r="D1798" s="40">
        <v>30</v>
      </c>
      <c r="E1798" s="40">
        <f t="shared" ref="E1798:E1861" si="28">C1798*D1798</f>
        <v>60</v>
      </c>
    </row>
    <row r="1799" ht="18" customHeight="1" spans="1:5">
      <c r="A1799" s="38">
        <v>1795</v>
      </c>
      <c r="B1799" s="39" t="s">
        <v>11616</v>
      </c>
      <c r="C1799" s="40">
        <v>2</v>
      </c>
      <c r="D1799" s="40">
        <v>30</v>
      </c>
      <c r="E1799" s="40">
        <f t="shared" si="28"/>
        <v>60</v>
      </c>
    </row>
    <row r="1800" ht="18" customHeight="1" spans="1:5">
      <c r="A1800" s="38">
        <v>1796</v>
      </c>
      <c r="B1800" s="39" t="s">
        <v>11617</v>
      </c>
      <c r="C1800" s="40">
        <v>2</v>
      </c>
      <c r="D1800" s="40">
        <v>30</v>
      </c>
      <c r="E1800" s="40">
        <f t="shared" si="28"/>
        <v>60</v>
      </c>
    </row>
    <row r="1801" ht="18" customHeight="1" spans="1:5">
      <c r="A1801" s="38">
        <v>1797</v>
      </c>
      <c r="B1801" s="39" t="s">
        <v>11618</v>
      </c>
      <c r="C1801" s="40">
        <v>4.82</v>
      </c>
      <c r="D1801" s="40">
        <v>30</v>
      </c>
      <c r="E1801" s="40">
        <f t="shared" si="28"/>
        <v>144.6</v>
      </c>
    </row>
    <row r="1802" ht="18" customHeight="1" spans="1:5">
      <c r="A1802" s="38">
        <v>1798</v>
      </c>
      <c r="B1802" s="39" t="s">
        <v>11619</v>
      </c>
      <c r="C1802" s="40">
        <v>1</v>
      </c>
      <c r="D1802" s="40">
        <v>30</v>
      </c>
      <c r="E1802" s="40">
        <f t="shared" si="28"/>
        <v>30</v>
      </c>
    </row>
    <row r="1803" ht="18" customHeight="1" spans="1:5">
      <c r="A1803" s="38">
        <v>1799</v>
      </c>
      <c r="B1803" s="39" t="s">
        <v>11620</v>
      </c>
      <c r="C1803" s="40">
        <v>1</v>
      </c>
      <c r="D1803" s="40">
        <v>30</v>
      </c>
      <c r="E1803" s="40">
        <f t="shared" si="28"/>
        <v>30</v>
      </c>
    </row>
    <row r="1804" ht="18" customHeight="1" spans="1:5">
      <c r="A1804" s="38">
        <v>1800</v>
      </c>
      <c r="B1804" s="39" t="s">
        <v>11621</v>
      </c>
      <c r="C1804" s="40">
        <v>1</v>
      </c>
      <c r="D1804" s="40">
        <v>30</v>
      </c>
      <c r="E1804" s="40">
        <f t="shared" si="28"/>
        <v>30</v>
      </c>
    </row>
    <row r="1805" ht="18" customHeight="1" spans="1:5">
      <c r="A1805" s="38">
        <v>1801</v>
      </c>
      <c r="B1805" s="39" t="s">
        <v>11622</v>
      </c>
      <c r="C1805" s="40">
        <v>1</v>
      </c>
      <c r="D1805" s="40">
        <v>30</v>
      </c>
      <c r="E1805" s="40">
        <f t="shared" si="28"/>
        <v>30</v>
      </c>
    </row>
    <row r="1806" ht="18" customHeight="1" spans="1:5">
      <c r="A1806" s="38">
        <v>1802</v>
      </c>
      <c r="B1806" s="39" t="s">
        <v>11623</v>
      </c>
      <c r="C1806" s="40">
        <v>4</v>
      </c>
      <c r="D1806" s="40">
        <v>30</v>
      </c>
      <c r="E1806" s="40">
        <f t="shared" si="28"/>
        <v>120</v>
      </c>
    </row>
    <row r="1807" ht="18" customHeight="1" spans="1:5">
      <c r="A1807" s="38">
        <v>1803</v>
      </c>
      <c r="B1807" s="39" t="s">
        <v>11624</v>
      </c>
      <c r="C1807" s="40">
        <v>3</v>
      </c>
      <c r="D1807" s="40">
        <v>30</v>
      </c>
      <c r="E1807" s="40">
        <f t="shared" si="28"/>
        <v>90</v>
      </c>
    </row>
    <row r="1808" ht="18" customHeight="1" spans="1:5">
      <c r="A1808" s="38">
        <v>1804</v>
      </c>
      <c r="B1808" s="39" t="s">
        <v>11625</v>
      </c>
      <c r="C1808" s="40">
        <v>2</v>
      </c>
      <c r="D1808" s="40">
        <v>30</v>
      </c>
      <c r="E1808" s="40">
        <f t="shared" si="28"/>
        <v>60</v>
      </c>
    </row>
    <row r="1809" ht="18" customHeight="1" spans="1:5">
      <c r="A1809" s="38">
        <v>1805</v>
      </c>
      <c r="B1809" s="39" t="s">
        <v>3254</v>
      </c>
      <c r="C1809" s="40">
        <v>2.8</v>
      </c>
      <c r="D1809" s="40">
        <v>30</v>
      </c>
      <c r="E1809" s="40">
        <f t="shared" si="28"/>
        <v>84</v>
      </c>
    </row>
    <row r="1810" ht="18" customHeight="1" spans="1:5">
      <c r="A1810" s="38">
        <v>1806</v>
      </c>
      <c r="B1810" s="39" t="s">
        <v>11626</v>
      </c>
      <c r="C1810" s="40">
        <v>5</v>
      </c>
      <c r="D1810" s="40">
        <v>30</v>
      </c>
      <c r="E1810" s="40">
        <f t="shared" si="28"/>
        <v>150</v>
      </c>
    </row>
    <row r="1811" ht="18" customHeight="1" spans="1:5">
      <c r="A1811" s="38">
        <v>1807</v>
      </c>
      <c r="B1811" s="39" t="s">
        <v>11627</v>
      </c>
      <c r="C1811" s="40">
        <v>1</v>
      </c>
      <c r="D1811" s="40">
        <v>30</v>
      </c>
      <c r="E1811" s="40">
        <f t="shared" si="28"/>
        <v>30</v>
      </c>
    </row>
    <row r="1812" ht="18" customHeight="1" spans="1:5">
      <c r="A1812" s="38">
        <v>1808</v>
      </c>
      <c r="B1812" s="39" t="s">
        <v>9649</v>
      </c>
      <c r="C1812" s="40">
        <v>1</v>
      </c>
      <c r="D1812" s="40">
        <v>30</v>
      </c>
      <c r="E1812" s="40">
        <f t="shared" si="28"/>
        <v>30</v>
      </c>
    </row>
    <row r="1813" ht="18" customHeight="1" spans="1:5">
      <c r="A1813" s="38">
        <v>1809</v>
      </c>
      <c r="B1813" s="39" t="s">
        <v>8209</v>
      </c>
      <c r="C1813" s="40">
        <v>4</v>
      </c>
      <c r="D1813" s="40">
        <v>30</v>
      </c>
      <c r="E1813" s="40">
        <f t="shared" si="28"/>
        <v>120</v>
      </c>
    </row>
    <row r="1814" ht="18" customHeight="1" spans="1:5">
      <c r="A1814" s="38">
        <v>1810</v>
      </c>
      <c r="B1814" s="39" t="s">
        <v>11628</v>
      </c>
      <c r="C1814" s="40">
        <v>1</v>
      </c>
      <c r="D1814" s="40">
        <v>30</v>
      </c>
      <c r="E1814" s="40">
        <f t="shared" si="28"/>
        <v>30</v>
      </c>
    </row>
    <row r="1815" ht="18" customHeight="1" spans="1:5">
      <c r="A1815" s="38">
        <v>1811</v>
      </c>
      <c r="B1815" s="39" t="s">
        <v>11629</v>
      </c>
      <c r="C1815" s="40">
        <v>1.78</v>
      </c>
      <c r="D1815" s="40">
        <v>30</v>
      </c>
      <c r="E1815" s="40">
        <f t="shared" si="28"/>
        <v>53.4</v>
      </c>
    </row>
    <row r="1816" ht="18" customHeight="1" spans="1:5">
      <c r="A1816" s="38">
        <v>1812</v>
      </c>
      <c r="B1816" s="39" t="s">
        <v>4618</v>
      </c>
      <c r="C1816" s="40">
        <v>2.3</v>
      </c>
      <c r="D1816" s="40">
        <v>30</v>
      </c>
      <c r="E1816" s="40">
        <f t="shared" si="28"/>
        <v>69</v>
      </c>
    </row>
    <row r="1817" ht="18" customHeight="1" spans="1:5">
      <c r="A1817" s="38">
        <v>1813</v>
      </c>
      <c r="B1817" s="39" t="s">
        <v>11630</v>
      </c>
      <c r="C1817" s="40">
        <v>3</v>
      </c>
      <c r="D1817" s="40">
        <v>30</v>
      </c>
      <c r="E1817" s="40">
        <f t="shared" si="28"/>
        <v>90</v>
      </c>
    </row>
    <row r="1818" ht="18" customHeight="1" spans="1:5">
      <c r="A1818" s="38">
        <v>1814</v>
      </c>
      <c r="B1818" s="39" t="s">
        <v>11631</v>
      </c>
      <c r="C1818" s="40">
        <v>2</v>
      </c>
      <c r="D1818" s="40">
        <v>30</v>
      </c>
      <c r="E1818" s="40">
        <f t="shared" si="28"/>
        <v>60</v>
      </c>
    </row>
    <row r="1819" ht="18" customHeight="1" spans="1:5">
      <c r="A1819" s="38">
        <v>1815</v>
      </c>
      <c r="B1819" s="39" t="s">
        <v>11632</v>
      </c>
      <c r="C1819" s="40">
        <v>0.6</v>
      </c>
      <c r="D1819" s="40">
        <v>30</v>
      </c>
      <c r="E1819" s="40">
        <f t="shared" si="28"/>
        <v>18</v>
      </c>
    </row>
    <row r="1820" ht="18" customHeight="1" spans="1:5">
      <c r="A1820" s="38">
        <v>1816</v>
      </c>
      <c r="B1820" s="39" t="s">
        <v>11633</v>
      </c>
      <c r="C1820" s="40">
        <v>2.3</v>
      </c>
      <c r="D1820" s="40">
        <v>30</v>
      </c>
      <c r="E1820" s="40">
        <f t="shared" si="28"/>
        <v>69</v>
      </c>
    </row>
    <row r="1821" ht="18" customHeight="1" spans="1:5">
      <c r="A1821" s="38">
        <v>1817</v>
      </c>
      <c r="B1821" s="39" t="s">
        <v>11634</v>
      </c>
      <c r="C1821" s="40">
        <v>3</v>
      </c>
      <c r="D1821" s="40">
        <v>30</v>
      </c>
      <c r="E1821" s="40">
        <f t="shared" si="28"/>
        <v>90</v>
      </c>
    </row>
    <row r="1822" ht="18" customHeight="1" spans="1:5">
      <c r="A1822" s="38">
        <v>1818</v>
      </c>
      <c r="B1822" s="39" t="s">
        <v>4719</v>
      </c>
      <c r="C1822" s="40">
        <v>2</v>
      </c>
      <c r="D1822" s="40">
        <v>30</v>
      </c>
      <c r="E1822" s="40">
        <f t="shared" si="28"/>
        <v>60</v>
      </c>
    </row>
    <row r="1823" ht="18" customHeight="1" spans="1:5">
      <c r="A1823" s="38">
        <v>1819</v>
      </c>
      <c r="B1823" s="39" t="s">
        <v>11635</v>
      </c>
      <c r="C1823" s="40">
        <v>1</v>
      </c>
      <c r="D1823" s="40">
        <v>30</v>
      </c>
      <c r="E1823" s="40">
        <f t="shared" si="28"/>
        <v>30</v>
      </c>
    </row>
    <row r="1824" ht="18" customHeight="1" spans="1:5">
      <c r="A1824" s="38">
        <v>1820</v>
      </c>
      <c r="B1824" s="39" t="s">
        <v>11636</v>
      </c>
      <c r="C1824" s="40">
        <v>3.2</v>
      </c>
      <c r="D1824" s="40">
        <v>30</v>
      </c>
      <c r="E1824" s="40">
        <f t="shared" si="28"/>
        <v>96</v>
      </c>
    </row>
    <row r="1825" ht="18" customHeight="1" spans="1:5">
      <c r="A1825" s="38">
        <v>1821</v>
      </c>
      <c r="B1825" s="39" t="s">
        <v>11637</v>
      </c>
      <c r="C1825" s="40">
        <v>2.5</v>
      </c>
      <c r="D1825" s="40">
        <v>30</v>
      </c>
      <c r="E1825" s="40">
        <f t="shared" si="28"/>
        <v>75</v>
      </c>
    </row>
    <row r="1826" ht="18" customHeight="1" spans="1:5">
      <c r="A1826" s="38">
        <v>1822</v>
      </c>
      <c r="B1826" s="39" t="s">
        <v>11638</v>
      </c>
      <c r="C1826" s="40">
        <v>1.5</v>
      </c>
      <c r="D1826" s="40">
        <v>30</v>
      </c>
      <c r="E1826" s="40">
        <f t="shared" si="28"/>
        <v>45</v>
      </c>
    </row>
    <row r="1827" ht="18" customHeight="1" spans="1:5">
      <c r="A1827" s="38">
        <v>1823</v>
      </c>
      <c r="B1827" s="39" t="s">
        <v>8679</v>
      </c>
      <c r="C1827" s="40">
        <v>0.2</v>
      </c>
      <c r="D1827" s="40">
        <v>30</v>
      </c>
      <c r="E1827" s="40">
        <f t="shared" si="28"/>
        <v>6</v>
      </c>
    </row>
    <row r="1828" ht="18" customHeight="1" spans="1:5">
      <c r="A1828" s="38">
        <v>1824</v>
      </c>
      <c r="B1828" s="39" t="s">
        <v>11639</v>
      </c>
      <c r="C1828" s="40">
        <v>3</v>
      </c>
      <c r="D1828" s="40">
        <v>30</v>
      </c>
      <c r="E1828" s="40">
        <f t="shared" si="28"/>
        <v>90</v>
      </c>
    </row>
    <row r="1829" ht="18" customHeight="1" spans="1:5">
      <c r="A1829" s="38">
        <v>1825</v>
      </c>
      <c r="B1829" s="39" t="s">
        <v>11640</v>
      </c>
      <c r="C1829" s="40">
        <v>4.3</v>
      </c>
      <c r="D1829" s="40">
        <v>30</v>
      </c>
      <c r="E1829" s="40">
        <f t="shared" si="28"/>
        <v>129</v>
      </c>
    </row>
    <row r="1830" ht="18" customHeight="1" spans="1:5">
      <c r="A1830" s="38">
        <v>1826</v>
      </c>
      <c r="B1830" s="39" t="s">
        <v>11641</v>
      </c>
      <c r="C1830" s="40">
        <v>3.2</v>
      </c>
      <c r="D1830" s="40">
        <v>30</v>
      </c>
      <c r="E1830" s="40">
        <f t="shared" si="28"/>
        <v>96</v>
      </c>
    </row>
    <row r="1831" ht="18" customHeight="1" spans="1:5">
      <c r="A1831" s="38">
        <v>1827</v>
      </c>
      <c r="B1831" s="39" t="s">
        <v>4763</v>
      </c>
      <c r="C1831" s="40">
        <v>1</v>
      </c>
      <c r="D1831" s="40">
        <v>30</v>
      </c>
      <c r="E1831" s="40">
        <f t="shared" si="28"/>
        <v>30</v>
      </c>
    </row>
    <row r="1832" ht="18" customHeight="1" spans="1:5">
      <c r="A1832" s="38">
        <v>1828</v>
      </c>
      <c r="B1832" s="39" t="s">
        <v>11642</v>
      </c>
      <c r="C1832" s="40">
        <v>0.8</v>
      </c>
      <c r="D1832" s="40">
        <v>30</v>
      </c>
      <c r="E1832" s="40">
        <f t="shared" si="28"/>
        <v>24</v>
      </c>
    </row>
    <row r="1833" ht="18" customHeight="1" spans="1:5">
      <c r="A1833" s="38">
        <v>1829</v>
      </c>
      <c r="B1833" s="39" t="s">
        <v>9728</v>
      </c>
      <c r="C1833" s="40">
        <v>1.5</v>
      </c>
      <c r="D1833" s="40">
        <v>30</v>
      </c>
      <c r="E1833" s="40">
        <f t="shared" si="28"/>
        <v>45</v>
      </c>
    </row>
    <row r="1834" ht="18" customHeight="1" spans="1:5">
      <c r="A1834" s="38">
        <v>1830</v>
      </c>
      <c r="B1834" s="39" t="s">
        <v>2881</v>
      </c>
      <c r="C1834" s="40">
        <v>1.5</v>
      </c>
      <c r="D1834" s="40">
        <v>30</v>
      </c>
      <c r="E1834" s="40">
        <f t="shared" si="28"/>
        <v>45</v>
      </c>
    </row>
    <row r="1835" ht="18" customHeight="1" spans="1:5">
      <c r="A1835" s="38">
        <v>1831</v>
      </c>
      <c r="B1835" s="39" t="s">
        <v>11643</v>
      </c>
      <c r="C1835" s="40">
        <v>1.73</v>
      </c>
      <c r="D1835" s="40">
        <v>30</v>
      </c>
      <c r="E1835" s="40">
        <f t="shared" si="28"/>
        <v>51.9</v>
      </c>
    </row>
    <row r="1836" ht="18" customHeight="1" spans="1:5">
      <c r="A1836" s="38">
        <v>1832</v>
      </c>
      <c r="B1836" s="39" t="s">
        <v>11644</v>
      </c>
      <c r="C1836" s="40">
        <v>4.7</v>
      </c>
      <c r="D1836" s="40">
        <v>30</v>
      </c>
      <c r="E1836" s="40">
        <f t="shared" si="28"/>
        <v>141</v>
      </c>
    </row>
    <row r="1837" ht="18" customHeight="1" spans="1:5">
      <c r="A1837" s="38">
        <v>1833</v>
      </c>
      <c r="B1837" s="39" t="s">
        <v>11645</v>
      </c>
      <c r="C1837" s="40">
        <v>1.8</v>
      </c>
      <c r="D1837" s="40">
        <v>30</v>
      </c>
      <c r="E1837" s="40">
        <f t="shared" si="28"/>
        <v>54</v>
      </c>
    </row>
    <row r="1838" ht="18" customHeight="1" spans="1:5">
      <c r="A1838" s="38">
        <v>1834</v>
      </c>
      <c r="B1838" s="39" t="s">
        <v>11646</v>
      </c>
      <c r="C1838" s="40">
        <v>1.5</v>
      </c>
      <c r="D1838" s="40">
        <v>30</v>
      </c>
      <c r="E1838" s="40">
        <f t="shared" si="28"/>
        <v>45</v>
      </c>
    </row>
    <row r="1839" ht="18" customHeight="1" spans="1:5">
      <c r="A1839" s="38">
        <v>1835</v>
      </c>
      <c r="B1839" s="39" t="s">
        <v>11647</v>
      </c>
      <c r="C1839" s="40">
        <v>1.82</v>
      </c>
      <c r="D1839" s="40">
        <v>30</v>
      </c>
      <c r="E1839" s="40">
        <f t="shared" si="28"/>
        <v>54.6</v>
      </c>
    </row>
    <row r="1840" ht="18" customHeight="1" spans="1:5">
      <c r="A1840" s="38">
        <v>1836</v>
      </c>
      <c r="B1840" s="39" t="s">
        <v>11648</v>
      </c>
      <c r="C1840" s="40">
        <v>1.5</v>
      </c>
      <c r="D1840" s="40">
        <v>30</v>
      </c>
      <c r="E1840" s="40">
        <f t="shared" si="28"/>
        <v>45</v>
      </c>
    </row>
    <row r="1841" ht="18" customHeight="1" spans="1:5">
      <c r="A1841" s="38">
        <v>1837</v>
      </c>
      <c r="B1841" s="39" t="s">
        <v>762</v>
      </c>
      <c r="C1841" s="40">
        <v>1.57</v>
      </c>
      <c r="D1841" s="40">
        <v>30</v>
      </c>
      <c r="E1841" s="40">
        <f t="shared" si="28"/>
        <v>47.1</v>
      </c>
    </row>
    <row r="1842" ht="18" customHeight="1" spans="1:5">
      <c r="A1842" s="38">
        <v>1838</v>
      </c>
      <c r="B1842" s="39" t="s">
        <v>11649</v>
      </c>
      <c r="C1842" s="40">
        <v>1</v>
      </c>
      <c r="D1842" s="40">
        <v>30</v>
      </c>
      <c r="E1842" s="40">
        <f t="shared" si="28"/>
        <v>30</v>
      </c>
    </row>
    <row r="1843" ht="18" customHeight="1" spans="1:5">
      <c r="A1843" s="38">
        <v>1839</v>
      </c>
      <c r="B1843" s="39" t="s">
        <v>11650</v>
      </c>
      <c r="C1843" s="40">
        <v>1.2</v>
      </c>
      <c r="D1843" s="40">
        <v>30</v>
      </c>
      <c r="E1843" s="40">
        <f t="shared" si="28"/>
        <v>36</v>
      </c>
    </row>
    <row r="1844" ht="18" customHeight="1" spans="1:5">
      <c r="A1844" s="38">
        <v>1840</v>
      </c>
      <c r="B1844" s="39" t="s">
        <v>11651</v>
      </c>
      <c r="C1844" s="40">
        <v>1</v>
      </c>
      <c r="D1844" s="40">
        <v>30</v>
      </c>
      <c r="E1844" s="40">
        <f t="shared" si="28"/>
        <v>30</v>
      </c>
    </row>
    <row r="1845" ht="18" customHeight="1" spans="1:5">
      <c r="A1845" s="38">
        <v>1841</v>
      </c>
      <c r="B1845" s="39" t="s">
        <v>11652</v>
      </c>
      <c r="C1845" s="40">
        <v>3.3</v>
      </c>
      <c r="D1845" s="40">
        <v>30</v>
      </c>
      <c r="E1845" s="40">
        <f t="shared" si="28"/>
        <v>99</v>
      </c>
    </row>
    <row r="1846" ht="18" customHeight="1" spans="1:5">
      <c r="A1846" s="38">
        <v>1842</v>
      </c>
      <c r="B1846" s="39" t="s">
        <v>11653</v>
      </c>
      <c r="C1846" s="40">
        <v>1</v>
      </c>
      <c r="D1846" s="40">
        <v>30</v>
      </c>
      <c r="E1846" s="40">
        <f t="shared" si="28"/>
        <v>30</v>
      </c>
    </row>
    <row r="1847" ht="18" customHeight="1" spans="1:5">
      <c r="A1847" s="38">
        <v>1843</v>
      </c>
      <c r="B1847" s="39" t="s">
        <v>11432</v>
      </c>
      <c r="C1847" s="40">
        <v>2.6</v>
      </c>
      <c r="D1847" s="40">
        <v>30</v>
      </c>
      <c r="E1847" s="40">
        <f t="shared" si="28"/>
        <v>78</v>
      </c>
    </row>
    <row r="1848" ht="18" customHeight="1" spans="1:5">
      <c r="A1848" s="38">
        <v>1844</v>
      </c>
      <c r="B1848" s="39" t="s">
        <v>11654</v>
      </c>
      <c r="C1848" s="40">
        <v>1.14</v>
      </c>
      <c r="D1848" s="40">
        <v>30</v>
      </c>
      <c r="E1848" s="40">
        <f t="shared" si="28"/>
        <v>34.2</v>
      </c>
    </row>
    <row r="1849" ht="18" customHeight="1" spans="1:5">
      <c r="A1849" s="38">
        <v>1845</v>
      </c>
      <c r="B1849" s="39" t="s">
        <v>11655</v>
      </c>
      <c r="C1849" s="40">
        <v>1.6</v>
      </c>
      <c r="D1849" s="40">
        <v>30</v>
      </c>
      <c r="E1849" s="40">
        <f t="shared" si="28"/>
        <v>48</v>
      </c>
    </row>
    <row r="1850" ht="18" customHeight="1" spans="1:5">
      <c r="A1850" s="38">
        <v>1846</v>
      </c>
      <c r="B1850" s="39" t="s">
        <v>11656</v>
      </c>
      <c r="C1850" s="40">
        <v>1.65</v>
      </c>
      <c r="D1850" s="40">
        <v>30</v>
      </c>
      <c r="E1850" s="40">
        <f t="shared" si="28"/>
        <v>49.5</v>
      </c>
    </row>
    <row r="1851" ht="18" customHeight="1" spans="1:5">
      <c r="A1851" s="38">
        <v>1847</v>
      </c>
      <c r="B1851" s="39" t="s">
        <v>11657</v>
      </c>
      <c r="C1851" s="40">
        <v>2</v>
      </c>
      <c r="D1851" s="40">
        <v>30</v>
      </c>
      <c r="E1851" s="40">
        <f t="shared" si="28"/>
        <v>60</v>
      </c>
    </row>
    <row r="1852" ht="18" customHeight="1" spans="1:5">
      <c r="A1852" s="38">
        <v>1848</v>
      </c>
      <c r="B1852" s="39" t="s">
        <v>11658</v>
      </c>
      <c r="C1852" s="40">
        <v>1.6</v>
      </c>
      <c r="D1852" s="40">
        <v>30</v>
      </c>
      <c r="E1852" s="40">
        <f t="shared" si="28"/>
        <v>48</v>
      </c>
    </row>
    <row r="1853" ht="18" customHeight="1" spans="1:5">
      <c r="A1853" s="38">
        <v>1849</v>
      </c>
      <c r="B1853" s="39" t="s">
        <v>6390</v>
      </c>
      <c r="C1853" s="40">
        <v>0.5</v>
      </c>
      <c r="D1853" s="40">
        <v>30</v>
      </c>
      <c r="E1853" s="40">
        <f t="shared" si="28"/>
        <v>15</v>
      </c>
    </row>
    <row r="1854" ht="18" customHeight="1" spans="1:5">
      <c r="A1854" s="38">
        <v>1850</v>
      </c>
      <c r="B1854" s="39" t="s">
        <v>11659</v>
      </c>
      <c r="C1854" s="40">
        <v>4</v>
      </c>
      <c r="D1854" s="40">
        <v>30</v>
      </c>
      <c r="E1854" s="40">
        <f t="shared" si="28"/>
        <v>120</v>
      </c>
    </row>
    <row r="1855" ht="18" customHeight="1" spans="1:5">
      <c r="A1855" s="38">
        <v>1851</v>
      </c>
      <c r="B1855" s="39" t="s">
        <v>11660</v>
      </c>
      <c r="C1855" s="40">
        <v>1.6</v>
      </c>
      <c r="D1855" s="40">
        <v>30</v>
      </c>
      <c r="E1855" s="40">
        <f t="shared" si="28"/>
        <v>48</v>
      </c>
    </row>
    <row r="1856" ht="18" customHeight="1" spans="1:5">
      <c r="A1856" s="38">
        <v>1852</v>
      </c>
      <c r="B1856" s="39" t="s">
        <v>11661</v>
      </c>
      <c r="C1856" s="40">
        <v>2.5</v>
      </c>
      <c r="D1856" s="40">
        <v>30</v>
      </c>
      <c r="E1856" s="40">
        <f t="shared" si="28"/>
        <v>75</v>
      </c>
    </row>
    <row r="1857" ht="18" customHeight="1" spans="1:5">
      <c r="A1857" s="38">
        <v>1853</v>
      </c>
      <c r="B1857" s="39" t="s">
        <v>11662</v>
      </c>
      <c r="C1857" s="40">
        <v>3.3</v>
      </c>
      <c r="D1857" s="40">
        <v>30</v>
      </c>
      <c r="E1857" s="40">
        <f t="shared" si="28"/>
        <v>99</v>
      </c>
    </row>
    <row r="1858" ht="18" customHeight="1" spans="1:5">
      <c r="A1858" s="38">
        <v>1854</v>
      </c>
      <c r="B1858" s="39" t="s">
        <v>11663</v>
      </c>
      <c r="C1858" s="40">
        <v>0.4</v>
      </c>
      <c r="D1858" s="40">
        <v>30</v>
      </c>
      <c r="E1858" s="40">
        <f t="shared" si="28"/>
        <v>12</v>
      </c>
    </row>
    <row r="1859" ht="18" customHeight="1" spans="1:5">
      <c r="A1859" s="38">
        <v>1855</v>
      </c>
      <c r="B1859" s="39" t="s">
        <v>11664</v>
      </c>
      <c r="C1859" s="40">
        <v>2</v>
      </c>
      <c r="D1859" s="40">
        <v>30</v>
      </c>
      <c r="E1859" s="40">
        <f t="shared" si="28"/>
        <v>60</v>
      </c>
    </row>
    <row r="1860" ht="18" customHeight="1" spans="1:5">
      <c r="A1860" s="38">
        <v>1856</v>
      </c>
      <c r="B1860" s="39" t="s">
        <v>11665</v>
      </c>
      <c r="C1860" s="40">
        <v>0.5</v>
      </c>
      <c r="D1860" s="40">
        <v>30</v>
      </c>
      <c r="E1860" s="40">
        <f t="shared" si="28"/>
        <v>15</v>
      </c>
    </row>
    <row r="1861" ht="18" customHeight="1" spans="1:5">
      <c r="A1861" s="38">
        <v>1857</v>
      </c>
      <c r="B1861" s="39" t="s">
        <v>11666</v>
      </c>
      <c r="C1861" s="40">
        <v>1.2</v>
      </c>
      <c r="D1861" s="40">
        <v>30</v>
      </c>
      <c r="E1861" s="40">
        <f t="shared" si="28"/>
        <v>36</v>
      </c>
    </row>
    <row r="1862" ht="18" customHeight="1" spans="1:5">
      <c r="A1862" s="38">
        <v>1858</v>
      </c>
      <c r="B1862" s="39" t="s">
        <v>11667</v>
      </c>
      <c r="C1862" s="40">
        <v>3</v>
      </c>
      <c r="D1862" s="40">
        <v>30</v>
      </c>
      <c r="E1862" s="40">
        <f t="shared" ref="E1862:E1925" si="29">C1862*D1862</f>
        <v>90</v>
      </c>
    </row>
    <row r="1863" ht="18" customHeight="1" spans="1:5">
      <c r="A1863" s="38">
        <v>1859</v>
      </c>
      <c r="B1863" s="39" t="s">
        <v>11668</v>
      </c>
      <c r="C1863" s="40">
        <v>1.3</v>
      </c>
      <c r="D1863" s="40">
        <v>30</v>
      </c>
      <c r="E1863" s="40">
        <f t="shared" si="29"/>
        <v>39</v>
      </c>
    </row>
    <row r="1864" ht="18" customHeight="1" spans="1:5">
      <c r="A1864" s="38">
        <v>1860</v>
      </c>
      <c r="B1864" s="39" t="s">
        <v>11669</v>
      </c>
      <c r="C1864" s="40">
        <v>1</v>
      </c>
      <c r="D1864" s="40">
        <v>30</v>
      </c>
      <c r="E1864" s="40">
        <f t="shared" si="29"/>
        <v>30</v>
      </c>
    </row>
    <row r="1865" ht="18" customHeight="1" spans="1:5">
      <c r="A1865" s="38">
        <v>1861</v>
      </c>
      <c r="B1865" s="39" t="s">
        <v>11670</v>
      </c>
      <c r="C1865" s="40">
        <v>3</v>
      </c>
      <c r="D1865" s="40">
        <v>30</v>
      </c>
      <c r="E1865" s="40">
        <f t="shared" si="29"/>
        <v>90</v>
      </c>
    </row>
    <row r="1866" ht="18" customHeight="1" spans="1:5">
      <c r="A1866" s="38">
        <v>1862</v>
      </c>
      <c r="B1866" s="39" t="s">
        <v>11671</v>
      </c>
      <c r="C1866" s="40">
        <v>3</v>
      </c>
      <c r="D1866" s="40">
        <v>30</v>
      </c>
      <c r="E1866" s="40">
        <f t="shared" si="29"/>
        <v>90</v>
      </c>
    </row>
    <row r="1867" ht="18" customHeight="1" spans="1:5">
      <c r="A1867" s="38">
        <v>1863</v>
      </c>
      <c r="B1867" s="39" t="s">
        <v>11672</v>
      </c>
      <c r="C1867" s="40">
        <v>2.5</v>
      </c>
      <c r="D1867" s="40">
        <v>30</v>
      </c>
      <c r="E1867" s="40">
        <f t="shared" si="29"/>
        <v>75</v>
      </c>
    </row>
    <row r="1868" ht="18" customHeight="1" spans="1:5">
      <c r="A1868" s="38">
        <v>1864</v>
      </c>
      <c r="B1868" s="39" t="s">
        <v>11673</v>
      </c>
      <c r="C1868" s="40">
        <v>2.5</v>
      </c>
      <c r="D1868" s="40">
        <v>30</v>
      </c>
      <c r="E1868" s="40">
        <f t="shared" si="29"/>
        <v>75</v>
      </c>
    </row>
    <row r="1869" ht="18" customHeight="1" spans="1:5">
      <c r="A1869" s="38">
        <v>1865</v>
      </c>
      <c r="B1869" s="39" t="s">
        <v>11674</v>
      </c>
      <c r="C1869" s="40">
        <v>1.2</v>
      </c>
      <c r="D1869" s="40">
        <v>30</v>
      </c>
      <c r="E1869" s="40">
        <f t="shared" si="29"/>
        <v>36</v>
      </c>
    </row>
    <row r="1870" ht="18" customHeight="1" spans="1:5">
      <c r="A1870" s="38">
        <v>1866</v>
      </c>
      <c r="B1870" s="39" t="s">
        <v>11675</v>
      </c>
      <c r="C1870" s="40">
        <v>1</v>
      </c>
      <c r="D1870" s="40">
        <v>30</v>
      </c>
      <c r="E1870" s="40">
        <f t="shared" si="29"/>
        <v>30</v>
      </c>
    </row>
    <row r="1871" ht="18" customHeight="1" spans="1:5">
      <c r="A1871" s="38">
        <v>1867</v>
      </c>
      <c r="B1871" s="39" t="s">
        <v>10291</v>
      </c>
      <c r="C1871" s="40">
        <v>0.3</v>
      </c>
      <c r="D1871" s="40">
        <v>30</v>
      </c>
      <c r="E1871" s="40">
        <f t="shared" si="29"/>
        <v>9</v>
      </c>
    </row>
    <row r="1872" ht="18" customHeight="1" spans="1:5">
      <c r="A1872" s="38">
        <v>1868</v>
      </c>
      <c r="B1872" s="39" t="s">
        <v>11676</v>
      </c>
      <c r="C1872" s="40">
        <v>2</v>
      </c>
      <c r="D1872" s="40">
        <v>30</v>
      </c>
      <c r="E1872" s="40">
        <f t="shared" si="29"/>
        <v>60</v>
      </c>
    </row>
    <row r="1873" ht="18" customHeight="1" spans="1:5">
      <c r="A1873" s="38">
        <v>1869</v>
      </c>
      <c r="B1873" s="39" t="s">
        <v>11677</v>
      </c>
      <c r="C1873" s="40">
        <v>2.2</v>
      </c>
      <c r="D1873" s="40">
        <v>30</v>
      </c>
      <c r="E1873" s="40">
        <f t="shared" si="29"/>
        <v>66</v>
      </c>
    </row>
    <row r="1874" ht="18" customHeight="1" spans="1:5">
      <c r="A1874" s="38">
        <v>1870</v>
      </c>
      <c r="B1874" s="39" t="s">
        <v>11678</v>
      </c>
      <c r="C1874" s="40">
        <v>1</v>
      </c>
      <c r="D1874" s="40">
        <v>30</v>
      </c>
      <c r="E1874" s="40">
        <f t="shared" si="29"/>
        <v>30</v>
      </c>
    </row>
    <row r="1875" ht="18" customHeight="1" spans="1:5">
      <c r="A1875" s="38">
        <v>1871</v>
      </c>
      <c r="B1875" s="39" t="s">
        <v>11679</v>
      </c>
      <c r="C1875" s="40">
        <v>2.5</v>
      </c>
      <c r="D1875" s="40">
        <v>30</v>
      </c>
      <c r="E1875" s="40">
        <f t="shared" si="29"/>
        <v>75</v>
      </c>
    </row>
    <row r="1876" ht="18" customHeight="1" spans="1:5">
      <c r="A1876" s="38">
        <v>1872</v>
      </c>
      <c r="B1876" s="39" t="s">
        <v>11680</v>
      </c>
      <c r="C1876" s="40">
        <v>2</v>
      </c>
      <c r="D1876" s="40">
        <v>30</v>
      </c>
      <c r="E1876" s="40">
        <f t="shared" si="29"/>
        <v>60</v>
      </c>
    </row>
    <row r="1877" ht="18" customHeight="1" spans="1:5">
      <c r="A1877" s="38">
        <v>1873</v>
      </c>
      <c r="B1877" s="39" t="s">
        <v>1754</v>
      </c>
      <c r="C1877" s="40">
        <v>2</v>
      </c>
      <c r="D1877" s="40">
        <v>30</v>
      </c>
      <c r="E1877" s="40">
        <f t="shared" si="29"/>
        <v>60</v>
      </c>
    </row>
    <row r="1878" ht="18" customHeight="1" spans="1:5">
      <c r="A1878" s="38">
        <v>1874</v>
      </c>
      <c r="B1878" s="39" t="s">
        <v>11681</v>
      </c>
      <c r="C1878" s="40">
        <v>3</v>
      </c>
      <c r="D1878" s="40">
        <v>30</v>
      </c>
      <c r="E1878" s="40">
        <f t="shared" si="29"/>
        <v>90</v>
      </c>
    </row>
    <row r="1879" ht="18" customHeight="1" spans="1:5">
      <c r="A1879" s="38">
        <v>1875</v>
      </c>
      <c r="B1879" s="39" t="s">
        <v>11682</v>
      </c>
      <c r="C1879" s="40">
        <v>4</v>
      </c>
      <c r="D1879" s="40">
        <v>30</v>
      </c>
      <c r="E1879" s="40">
        <f t="shared" si="29"/>
        <v>120</v>
      </c>
    </row>
    <row r="1880" ht="18" customHeight="1" spans="1:5">
      <c r="A1880" s="38">
        <v>1876</v>
      </c>
      <c r="B1880" s="39" t="s">
        <v>11683</v>
      </c>
      <c r="C1880" s="40">
        <v>1</v>
      </c>
      <c r="D1880" s="40">
        <v>30</v>
      </c>
      <c r="E1880" s="40">
        <f t="shared" si="29"/>
        <v>30</v>
      </c>
    </row>
    <row r="1881" ht="18" customHeight="1" spans="1:5">
      <c r="A1881" s="38">
        <v>1877</v>
      </c>
      <c r="B1881" s="39" t="s">
        <v>605</v>
      </c>
      <c r="C1881" s="40">
        <v>1.2</v>
      </c>
      <c r="D1881" s="40">
        <v>30</v>
      </c>
      <c r="E1881" s="40">
        <f t="shared" si="29"/>
        <v>36</v>
      </c>
    </row>
    <row r="1882" ht="18" customHeight="1" spans="1:5">
      <c r="A1882" s="38">
        <v>1878</v>
      </c>
      <c r="B1882" s="39" t="s">
        <v>8345</v>
      </c>
      <c r="C1882" s="40">
        <v>2.5</v>
      </c>
      <c r="D1882" s="40">
        <v>30</v>
      </c>
      <c r="E1882" s="40">
        <f t="shared" si="29"/>
        <v>75</v>
      </c>
    </row>
    <row r="1883" ht="18" customHeight="1" spans="1:5">
      <c r="A1883" s="38">
        <v>1879</v>
      </c>
      <c r="B1883" s="39" t="s">
        <v>11684</v>
      </c>
      <c r="C1883" s="40">
        <v>2.42</v>
      </c>
      <c r="D1883" s="40">
        <v>30</v>
      </c>
      <c r="E1883" s="40">
        <f t="shared" si="29"/>
        <v>72.6</v>
      </c>
    </row>
    <row r="1884" ht="18" customHeight="1" spans="1:5">
      <c r="A1884" s="38">
        <v>1880</v>
      </c>
      <c r="B1884" s="39" t="s">
        <v>11685</v>
      </c>
      <c r="C1884" s="40">
        <v>0.3</v>
      </c>
      <c r="D1884" s="40">
        <v>30</v>
      </c>
      <c r="E1884" s="40">
        <f t="shared" si="29"/>
        <v>9</v>
      </c>
    </row>
    <row r="1885" ht="18" customHeight="1" spans="1:5">
      <c r="A1885" s="38">
        <v>1881</v>
      </c>
      <c r="B1885" s="39" t="s">
        <v>11686</v>
      </c>
      <c r="C1885" s="40">
        <v>1.3</v>
      </c>
      <c r="D1885" s="40">
        <v>30</v>
      </c>
      <c r="E1885" s="40">
        <f t="shared" si="29"/>
        <v>39</v>
      </c>
    </row>
    <row r="1886" ht="18" customHeight="1" spans="1:5">
      <c r="A1886" s="38">
        <v>1882</v>
      </c>
      <c r="B1886" s="39" t="s">
        <v>11687</v>
      </c>
      <c r="C1886" s="40">
        <v>0.24</v>
      </c>
      <c r="D1886" s="40">
        <v>30</v>
      </c>
      <c r="E1886" s="40">
        <f t="shared" si="29"/>
        <v>7.2</v>
      </c>
    </row>
    <row r="1887" ht="18" customHeight="1" spans="1:5">
      <c r="A1887" s="38">
        <v>1883</v>
      </c>
      <c r="B1887" s="39" t="s">
        <v>11688</v>
      </c>
      <c r="C1887" s="40">
        <v>3.5</v>
      </c>
      <c r="D1887" s="40">
        <v>30</v>
      </c>
      <c r="E1887" s="40">
        <f t="shared" si="29"/>
        <v>105</v>
      </c>
    </row>
    <row r="1888" ht="18" customHeight="1" spans="1:5">
      <c r="A1888" s="38">
        <v>1884</v>
      </c>
      <c r="B1888" s="39" t="s">
        <v>3457</v>
      </c>
      <c r="C1888" s="40">
        <v>2.5</v>
      </c>
      <c r="D1888" s="40">
        <v>30</v>
      </c>
      <c r="E1888" s="40">
        <f t="shared" si="29"/>
        <v>75</v>
      </c>
    </row>
    <row r="1889" ht="18" customHeight="1" spans="1:5">
      <c r="A1889" s="38">
        <v>1885</v>
      </c>
      <c r="B1889" s="39" t="s">
        <v>11689</v>
      </c>
      <c r="C1889" s="40">
        <v>1.77</v>
      </c>
      <c r="D1889" s="40">
        <v>30</v>
      </c>
      <c r="E1889" s="40">
        <f t="shared" si="29"/>
        <v>53.1</v>
      </c>
    </row>
    <row r="1890" ht="18" customHeight="1" spans="1:5">
      <c r="A1890" s="38">
        <v>1886</v>
      </c>
      <c r="B1890" s="39" t="s">
        <v>11690</v>
      </c>
      <c r="C1890" s="40">
        <v>0.37</v>
      </c>
      <c r="D1890" s="40">
        <v>30</v>
      </c>
      <c r="E1890" s="40">
        <f t="shared" si="29"/>
        <v>11.1</v>
      </c>
    </row>
    <row r="1891" ht="18" customHeight="1" spans="1:5">
      <c r="A1891" s="38">
        <v>1887</v>
      </c>
      <c r="B1891" s="39" t="s">
        <v>11691</v>
      </c>
      <c r="C1891" s="40">
        <v>1.42</v>
      </c>
      <c r="D1891" s="40">
        <v>30</v>
      </c>
      <c r="E1891" s="40">
        <f t="shared" si="29"/>
        <v>42.6</v>
      </c>
    </row>
    <row r="1892" ht="18" customHeight="1" spans="1:5">
      <c r="A1892" s="38">
        <v>1888</v>
      </c>
      <c r="B1892" s="39" t="s">
        <v>11692</v>
      </c>
      <c r="C1892" s="40">
        <v>0.2</v>
      </c>
      <c r="D1892" s="40">
        <v>30</v>
      </c>
      <c r="E1892" s="40">
        <f t="shared" si="29"/>
        <v>6</v>
      </c>
    </row>
    <row r="1893" ht="18" customHeight="1" spans="1:5">
      <c r="A1893" s="38">
        <v>1889</v>
      </c>
      <c r="B1893" s="39" t="s">
        <v>11693</v>
      </c>
      <c r="C1893" s="40">
        <v>0.99</v>
      </c>
      <c r="D1893" s="40">
        <v>30</v>
      </c>
      <c r="E1893" s="40">
        <f t="shared" si="29"/>
        <v>29.7</v>
      </c>
    </row>
    <row r="1894" ht="18" customHeight="1" spans="1:5">
      <c r="A1894" s="38">
        <v>1890</v>
      </c>
      <c r="B1894" s="39" t="s">
        <v>6256</v>
      </c>
      <c r="C1894" s="40">
        <v>3.26</v>
      </c>
      <c r="D1894" s="40">
        <v>30</v>
      </c>
      <c r="E1894" s="40">
        <f t="shared" si="29"/>
        <v>97.8</v>
      </c>
    </row>
    <row r="1895" ht="18" customHeight="1" spans="1:5">
      <c r="A1895" s="38">
        <v>1891</v>
      </c>
      <c r="B1895" s="39" t="s">
        <v>11694</v>
      </c>
      <c r="C1895" s="40">
        <v>1.2</v>
      </c>
      <c r="D1895" s="40">
        <v>30</v>
      </c>
      <c r="E1895" s="40">
        <f t="shared" si="29"/>
        <v>36</v>
      </c>
    </row>
    <row r="1896" ht="18" customHeight="1" spans="1:5">
      <c r="A1896" s="38">
        <v>1892</v>
      </c>
      <c r="B1896" s="39" t="s">
        <v>11695</v>
      </c>
      <c r="C1896" s="40">
        <v>0.2</v>
      </c>
      <c r="D1896" s="40">
        <v>30</v>
      </c>
      <c r="E1896" s="40">
        <f t="shared" si="29"/>
        <v>6</v>
      </c>
    </row>
    <row r="1897" ht="18" customHeight="1" spans="1:5">
      <c r="A1897" s="38">
        <v>1893</v>
      </c>
      <c r="B1897" s="39" t="s">
        <v>11696</v>
      </c>
      <c r="C1897" s="40">
        <v>1</v>
      </c>
      <c r="D1897" s="40">
        <v>30</v>
      </c>
      <c r="E1897" s="40">
        <f t="shared" si="29"/>
        <v>30</v>
      </c>
    </row>
    <row r="1898" ht="18" customHeight="1" spans="1:5">
      <c r="A1898" s="38">
        <v>1894</v>
      </c>
      <c r="B1898" s="39" t="s">
        <v>11697</v>
      </c>
      <c r="C1898" s="40">
        <v>1.5</v>
      </c>
      <c r="D1898" s="40">
        <v>30</v>
      </c>
      <c r="E1898" s="40">
        <f t="shared" si="29"/>
        <v>45</v>
      </c>
    </row>
    <row r="1899" ht="18" customHeight="1" spans="1:5">
      <c r="A1899" s="38">
        <v>1895</v>
      </c>
      <c r="B1899" s="39" t="s">
        <v>4797</v>
      </c>
      <c r="C1899" s="40">
        <v>0.3</v>
      </c>
      <c r="D1899" s="40">
        <v>30</v>
      </c>
      <c r="E1899" s="40">
        <f t="shared" si="29"/>
        <v>9</v>
      </c>
    </row>
    <row r="1900" ht="18" customHeight="1" spans="1:5">
      <c r="A1900" s="38">
        <v>1896</v>
      </c>
      <c r="B1900" s="39" t="s">
        <v>1240</v>
      </c>
      <c r="C1900" s="40">
        <v>1.5</v>
      </c>
      <c r="D1900" s="40">
        <v>30</v>
      </c>
      <c r="E1900" s="40">
        <f t="shared" si="29"/>
        <v>45</v>
      </c>
    </row>
    <row r="1901" ht="18" customHeight="1" spans="1:5">
      <c r="A1901" s="38">
        <v>1897</v>
      </c>
      <c r="B1901" s="39" t="s">
        <v>11698</v>
      </c>
      <c r="C1901" s="40">
        <v>1.3</v>
      </c>
      <c r="D1901" s="40">
        <v>30</v>
      </c>
      <c r="E1901" s="40">
        <f t="shared" si="29"/>
        <v>39</v>
      </c>
    </row>
    <row r="1902" ht="18" customHeight="1" spans="1:5">
      <c r="A1902" s="38">
        <v>1898</v>
      </c>
      <c r="B1902" s="39" t="s">
        <v>11699</v>
      </c>
      <c r="C1902" s="40">
        <v>1.43</v>
      </c>
      <c r="D1902" s="40">
        <v>30</v>
      </c>
      <c r="E1902" s="40">
        <f t="shared" si="29"/>
        <v>42.9</v>
      </c>
    </row>
    <row r="1903" ht="18" customHeight="1" spans="1:5">
      <c r="A1903" s="38">
        <v>1899</v>
      </c>
      <c r="B1903" s="39" t="s">
        <v>11700</v>
      </c>
      <c r="C1903" s="40">
        <v>1.85</v>
      </c>
      <c r="D1903" s="40">
        <v>30</v>
      </c>
      <c r="E1903" s="40">
        <f t="shared" si="29"/>
        <v>55.5</v>
      </c>
    </row>
    <row r="1904" ht="18" customHeight="1" spans="1:5">
      <c r="A1904" s="38">
        <v>1900</v>
      </c>
      <c r="B1904" s="39" t="s">
        <v>11701</v>
      </c>
      <c r="C1904" s="40">
        <v>1.1</v>
      </c>
      <c r="D1904" s="40">
        <v>30</v>
      </c>
      <c r="E1904" s="40">
        <f t="shared" si="29"/>
        <v>33</v>
      </c>
    </row>
    <row r="1905" ht="18" customHeight="1" spans="1:5">
      <c r="A1905" s="38">
        <v>1901</v>
      </c>
      <c r="B1905" s="39" t="s">
        <v>11702</v>
      </c>
      <c r="C1905" s="40">
        <v>1.32</v>
      </c>
      <c r="D1905" s="40">
        <v>30</v>
      </c>
      <c r="E1905" s="40">
        <f t="shared" si="29"/>
        <v>39.6</v>
      </c>
    </row>
    <row r="1906" ht="18" customHeight="1" spans="1:5">
      <c r="A1906" s="38">
        <v>1902</v>
      </c>
      <c r="B1906" s="39" t="s">
        <v>11703</v>
      </c>
      <c r="C1906" s="40">
        <v>1.9</v>
      </c>
      <c r="D1906" s="40">
        <v>30</v>
      </c>
      <c r="E1906" s="40">
        <f t="shared" si="29"/>
        <v>57</v>
      </c>
    </row>
    <row r="1907" ht="18" customHeight="1" spans="1:5">
      <c r="A1907" s="38">
        <v>1903</v>
      </c>
      <c r="B1907" s="39" t="s">
        <v>11704</v>
      </c>
      <c r="C1907" s="40">
        <v>0.47</v>
      </c>
      <c r="D1907" s="40">
        <v>30</v>
      </c>
      <c r="E1907" s="40">
        <f t="shared" si="29"/>
        <v>14.1</v>
      </c>
    </row>
    <row r="1908" ht="18" customHeight="1" spans="1:5">
      <c r="A1908" s="38">
        <v>1904</v>
      </c>
      <c r="B1908" s="39" t="s">
        <v>11705</v>
      </c>
      <c r="C1908" s="40">
        <v>4.14</v>
      </c>
      <c r="D1908" s="40">
        <v>30</v>
      </c>
      <c r="E1908" s="40">
        <f t="shared" si="29"/>
        <v>124.2</v>
      </c>
    </row>
    <row r="1909" ht="18" customHeight="1" spans="1:5">
      <c r="A1909" s="38">
        <v>1905</v>
      </c>
      <c r="B1909" s="39" t="s">
        <v>6764</v>
      </c>
      <c r="C1909" s="40">
        <v>3</v>
      </c>
      <c r="D1909" s="40">
        <v>30</v>
      </c>
      <c r="E1909" s="40">
        <f t="shared" si="29"/>
        <v>90</v>
      </c>
    </row>
    <row r="1910" ht="18" customHeight="1" spans="1:5">
      <c r="A1910" s="38">
        <v>1906</v>
      </c>
      <c r="B1910" s="39" t="s">
        <v>11260</v>
      </c>
      <c r="C1910" s="40">
        <v>3.42</v>
      </c>
      <c r="D1910" s="40">
        <v>30</v>
      </c>
      <c r="E1910" s="40">
        <f t="shared" si="29"/>
        <v>102.6</v>
      </c>
    </row>
    <row r="1911" ht="18" customHeight="1" spans="1:5">
      <c r="A1911" s="38">
        <v>1907</v>
      </c>
      <c r="B1911" s="39" t="s">
        <v>11706</v>
      </c>
      <c r="C1911" s="40">
        <v>2.27</v>
      </c>
      <c r="D1911" s="40">
        <v>30</v>
      </c>
      <c r="E1911" s="40">
        <f t="shared" si="29"/>
        <v>68.1</v>
      </c>
    </row>
    <row r="1912" ht="18" customHeight="1" spans="1:5">
      <c r="A1912" s="38">
        <v>1908</v>
      </c>
      <c r="B1912" s="39" t="s">
        <v>11707</v>
      </c>
      <c r="C1912" s="40">
        <v>2</v>
      </c>
      <c r="D1912" s="40">
        <v>30</v>
      </c>
      <c r="E1912" s="40">
        <f t="shared" si="29"/>
        <v>60</v>
      </c>
    </row>
    <row r="1913" ht="18" customHeight="1" spans="1:5">
      <c r="A1913" s="38">
        <v>1909</v>
      </c>
      <c r="B1913" s="39" t="s">
        <v>11708</v>
      </c>
      <c r="C1913" s="40">
        <v>1.21</v>
      </c>
      <c r="D1913" s="40">
        <v>30</v>
      </c>
      <c r="E1913" s="40">
        <f t="shared" si="29"/>
        <v>36.3</v>
      </c>
    </row>
    <row r="1914" ht="18" customHeight="1" spans="1:5">
      <c r="A1914" s="38">
        <v>1910</v>
      </c>
      <c r="B1914" s="39" t="s">
        <v>11709</v>
      </c>
      <c r="C1914" s="40">
        <v>0.33</v>
      </c>
      <c r="D1914" s="40">
        <v>30</v>
      </c>
      <c r="E1914" s="40">
        <f t="shared" si="29"/>
        <v>9.9</v>
      </c>
    </row>
    <row r="1915" ht="18" customHeight="1" spans="1:5">
      <c r="A1915" s="38">
        <v>1911</v>
      </c>
      <c r="B1915" s="39" t="s">
        <v>11710</v>
      </c>
      <c r="C1915" s="40">
        <v>0.78</v>
      </c>
      <c r="D1915" s="40">
        <v>30</v>
      </c>
      <c r="E1915" s="40">
        <f t="shared" si="29"/>
        <v>23.4</v>
      </c>
    </row>
    <row r="1916" ht="18" customHeight="1" spans="1:5">
      <c r="A1916" s="38">
        <v>1912</v>
      </c>
      <c r="B1916" s="39" t="s">
        <v>11711</v>
      </c>
      <c r="C1916" s="40">
        <v>1.5</v>
      </c>
      <c r="D1916" s="40">
        <v>30</v>
      </c>
      <c r="E1916" s="40">
        <f t="shared" si="29"/>
        <v>45</v>
      </c>
    </row>
    <row r="1917" ht="18" customHeight="1" spans="1:5">
      <c r="A1917" s="38">
        <v>1913</v>
      </c>
      <c r="B1917" s="39" t="s">
        <v>11712</v>
      </c>
      <c r="C1917" s="40">
        <v>0.6</v>
      </c>
      <c r="D1917" s="40">
        <v>30</v>
      </c>
      <c r="E1917" s="40">
        <f t="shared" si="29"/>
        <v>18</v>
      </c>
    </row>
    <row r="1918" ht="18" customHeight="1" spans="1:5">
      <c r="A1918" s="38">
        <v>1914</v>
      </c>
      <c r="B1918" s="39" t="s">
        <v>11713</v>
      </c>
      <c r="C1918" s="40">
        <v>0.5</v>
      </c>
      <c r="D1918" s="40">
        <v>30</v>
      </c>
      <c r="E1918" s="40">
        <f t="shared" si="29"/>
        <v>15</v>
      </c>
    </row>
    <row r="1919" ht="18" customHeight="1" spans="1:5">
      <c r="A1919" s="38">
        <v>1915</v>
      </c>
      <c r="B1919" s="39" t="s">
        <v>11714</v>
      </c>
      <c r="C1919" s="40">
        <v>3</v>
      </c>
      <c r="D1919" s="40">
        <v>30</v>
      </c>
      <c r="E1919" s="40">
        <f t="shared" si="29"/>
        <v>90</v>
      </c>
    </row>
    <row r="1920" ht="18" customHeight="1" spans="1:5">
      <c r="A1920" s="38">
        <v>1916</v>
      </c>
      <c r="B1920" s="39" t="s">
        <v>11715</v>
      </c>
      <c r="C1920" s="40">
        <v>4</v>
      </c>
      <c r="D1920" s="40">
        <v>30</v>
      </c>
      <c r="E1920" s="40">
        <f t="shared" si="29"/>
        <v>120</v>
      </c>
    </row>
    <row r="1921" ht="18" customHeight="1" spans="1:5">
      <c r="A1921" s="38">
        <v>1917</v>
      </c>
      <c r="B1921" s="39" t="s">
        <v>10482</v>
      </c>
      <c r="C1921" s="40">
        <v>2</v>
      </c>
      <c r="D1921" s="40">
        <v>30</v>
      </c>
      <c r="E1921" s="40">
        <f t="shared" si="29"/>
        <v>60</v>
      </c>
    </row>
    <row r="1922" ht="18" customHeight="1" spans="1:5">
      <c r="A1922" s="38">
        <v>1918</v>
      </c>
      <c r="B1922" s="39" t="s">
        <v>11716</v>
      </c>
      <c r="C1922" s="40">
        <v>3</v>
      </c>
      <c r="D1922" s="40">
        <v>30</v>
      </c>
      <c r="E1922" s="40">
        <f t="shared" si="29"/>
        <v>90</v>
      </c>
    </row>
    <row r="1923" ht="18" customHeight="1" spans="1:5">
      <c r="A1923" s="38">
        <v>1919</v>
      </c>
      <c r="B1923" s="39" t="s">
        <v>772</v>
      </c>
      <c r="C1923" s="40">
        <v>4</v>
      </c>
      <c r="D1923" s="40">
        <v>30</v>
      </c>
      <c r="E1923" s="40">
        <f t="shared" si="29"/>
        <v>120</v>
      </c>
    </row>
    <row r="1924" ht="18" customHeight="1" spans="1:5">
      <c r="A1924" s="38">
        <v>1920</v>
      </c>
      <c r="B1924" s="39" t="s">
        <v>874</v>
      </c>
      <c r="C1924" s="40">
        <v>2.5</v>
      </c>
      <c r="D1924" s="40">
        <v>30</v>
      </c>
      <c r="E1924" s="40">
        <f t="shared" si="29"/>
        <v>75</v>
      </c>
    </row>
    <row r="1925" ht="18" customHeight="1" spans="1:5">
      <c r="A1925" s="38">
        <v>1921</v>
      </c>
      <c r="B1925" s="39" t="s">
        <v>11717</v>
      </c>
      <c r="C1925" s="40">
        <v>1</v>
      </c>
      <c r="D1925" s="40">
        <v>30</v>
      </c>
      <c r="E1925" s="40">
        <f t="shared" si="29"/>
        <v>30</v>
      </c>
    </row>
    <row r="1926" ht="18" customHeight="1" spans="1:5">
      <c r="A1926" s="38">
        <v>1922</v>
      </c>
      <c r="B1926" s="39" t="s">
        <v>11718</v>
      </c>
      <c r="C1926" s="40">
        <v>2</v>
      </c>
      <c r="D1926" s="40">
        <v>30</v>
      </c>
      <c r="E1926" s="40">
        <f t="shared" ref="E1926:E1989" si="30">C1926*D1926</f>
        <v>60</v>
      </c>
    </row>
    <row r="1927" ht="18" customHeight="1" spans="1:5">
      <c r="A1927" s="38">
        <v>1923</v>
      </c>
      <c r="B1927" s="39" t="s">
        <v>11719</v>
      </c>
      <c r="C1927" s="40">
        <v>1</v>
      </c>
      <c r="D1927" s="40">
        <v>30</v>
      </c>
      <c r="E1927" s="40">
        <f t="shared" si="30"/>
        <v>30</v>
      </c>
    </row>
    <row r="1928" ht="18" customHeight="1" spans="1:5">
      <c r="A1928" s="38">
        <v>1924</v>
      </c>
      <c r="B1928" s="39" t="s">
        <v>9322</v>
      </c>
      <c r="C1928" s="40">
        <v>2</v>
      </c>
      <c r="D1928" s="40">
        <v>30</v>
      </c>
      <c r="E1928" s="40">
        <f t="shared" si="30"/>
        <v>60</v>
      </c>
    </row>
    <row r="1929" ht="18" customHeight="1" spans="1:5">
      <c r="A1929" s="38">
        <v>1925</v>
      </c>
      <c r="B1929" s="39" t="s">
        <v>11720</v>
      </c>
      <c r="C1929" s="40">
        <v>3</v>
      </c>
      <c r="D1929" s="40">
        <v>30</v>
      </c>
      <c r="E1929" s="40">
        <f t="shared" si="30"/>
        <v>90</v>
      </c>
    </row>
    <row r="1930" ht="18" customHeight="1" spans="1:5">
      <c r="A1930" s="38">
        <v>1926</v>
      </c>
      <c r="B1930" s="39" t="s">
        <v>11721</v>
      </c>
      <c r="C1930" s="40">
        <v>3</v>
      </c>
      <c r="D1930" s="40">
        <v>30</v>
      </c>
      <c r="E1930" s="40">
        <f t="shared" si="30"/>
        <v>90</v>
      </c>
    </row>
    <row r="1931" ht="18" customHeight="1" spans="1:5">
      <c r="A1931" s="38">
        <v>1927</v>
      </c>
      <c r="B1931" s="39" t="s">
        <v>11722</v>
      </c>
      <c r="C1931" s="40">
        <v>3.11</v>
      </c>
      <c r="D1931" s="40">
        <v>30</v>
      </c>
      <c r="E1931" s="40">
        <f t="shared" si="30"/>
        <v>93.3</v>
      </c>
    </row>
    <row r="1932" ht="18" customHeight="1" spans="1:5">
      <c r="A1932" s="38">
        <v>1928</v>
      </c>
      <c r="B1932" s="39" t="s">
        <v>11723</v>
      </c>
      <c r="C1932" s="40">
        <v>1</v>
      </c>
      <c r="D1932" s="40">
        <v>30</v>
      </c>
      <c r="E1932" s="40">
        <f t="shared" si="30"/>
        <v>30</v>
      </c>
    </row>
    <row r="1933" ht="18" customHeight="1" spans="1:5">
      <c r="A1933" s="38">
        <v>1929</v>
      </c>
      <c r="B1933" s="39" t="s">
        <v>11724</v>
      </c>
      <c r="C1933" s="40">
        <v>7</v>
      </c>
      <c r="D1933" s="40">
        <v>30</v>
      </c>
      <c r="E1933" s="40">
        <f t="shared" si="30"/>
        <v>210</v>
      </c>
    </row>
    <row r="1934" ht="18" customHeight="1" spans="1:5">
      <c r="A1934" s="38">
        <v>1930</v>
      </c>
      <c r="B1934" s="39" t="s">
        <v>11725</v>
      </c>
      <c r="C1934" s="40">
        <v>3</v>
      </c>
      <c r="D1934" s="40">
        <v>30</v>
      </c>
      <c r="E1934" s="40">
        <f t="shared" si="30"/>
        <v>90</v>
      </c>
    </row>
    <row r="1935" ht="18" customHeight="1" spans="1:5">
      <c r="A1935" s="38">
        <v>1931</v>
      </c>
      <c r="B1935" s="39" t="s">
        <v>11726</v>
      </c>
      <c r="C1935" s="40">
        <v>3</v>
      </c>
      <c r="D1935" s="40">
        <v>30</v>
      </c>
      <c r="E1935" s="40">
        <f t="shared" si="30"/>
        <v>90</v>
      </c>
    </row>
    <row r="1936" ht="18" customHeight="1" spans="1:5">
      <c r="A1936" s="38">
        <v>1932</v>
      </c>
      <c r="B1936" s="39" t="s">
        <v>11727</v>
      </c>
      <c r="C1936" s="40">
        <v>3.78</v>
      </c>
      <c r="D1936" s="40">
        <v>30</v>
      </c>
      <c r="E1936" s="40">
        <f t="shared" si="30"/>
        <v>113.4</v>
      </c>
    </row>
    <row r="1937" ht="18" customHeight="1" spans="1:5">
      <c r="A1937" s="38">
        <v>1933</v>
      </c>
      <c r="B1937" s="39" t="s">
        <v>11728</v>
      </c>
      <c r="C1937" s="40">
        <v>2</v>
      </c>
      <c r="D1937" s="40">
        <v>30</v>
      </c>
      <c r="E1937" s="40">
        <f t="shared" si="30"/>
        <v>60</v>
      </c>
    </row>
    <row r="1938" ht="18" customHeight="1" spans="1:5">
      <c r="A1938" s="38">
        <v>1934</v>
      </c>
      <c r="B1938" s="39" t="s">
        <v>11729</v>
      </c>
      <c r="C1938" s="40">
        <v>3</v>
      </c>
      <c r="D1938" s="40">
        <v>30</v>
      </c>
      <c r="E1938" s="40">
        <f t="shared" si="30"/>
        <v>90</v>
      </c>
    </row>
    <row r="1939" ht="18" customHeight="1" spans="1:5">
      <c r="A1939" s="38">
        <v>1935</v>
      </c>
      <c r="B1939" s="39" t="s">
        <v>11730</v>
      </c>
      <c r="C1939" s="40">
        <v>2</v>
      </c>
      <c r="D1939" s="40">
        <v>30</v>
      </c>
      <c r="E1939" s="40">
        <f t="shared" si="30"/>
        <v>60</v>
      </c>
    </row>
    <row r="1940" ht="18" customHeight="1" spans="1:5">
      <c r="A1940" s="38">
        <v>1936</v>
      </c>
      <c r="B1940" s="39" t="s">
        <v>11731</v>
      </c>
      <c r="C1940" s="40">
        <v>3</v>
      </c>
      <c r="D1940" s="40">
        <v>30</v>
      </c>
      <c r="E1940" s="40">
        <f t="shared" si="30"/>
        <v>90</v>
      </c>
    </row>
    <row r="1941" ht="18" customHeight="1" spans="1:5">
      <c r="A1941" s="38">
        <v>1937</v>
      </c>
      <c r="B1941" s="39" t="s">
        <v>11732</v>
      </c>
      <c r="C1941" s="40">
        <v>2</v>
      </c>
      <c r="D1941" s="40">
        <v>30</v>
      </c>
      <c r="E1941" s="40">
        <f t="shared" si="30"/>
        <v>60</v>
      </c>
    </row>
    <row r="1942" ht="18" customHeight="1" spans="1:5">
      <c r="A1942" s="38">
        <v>1938</v>
      </c>
      <c r="B1942" s="39" t="s">
        <v>11733</v>
      </c>
      <c r="C1942" s="40">
        <v>2</v>
      </c>
      <c r="D1942" s="40">
        <v>30</v>
      </c>
      <c r="E1942" s="40">
        <f t="shared" si="30"/>
        <v>60</v>
      </c>
    </row>
    <row r="1943" ht="18" customHeight="1" spans="1:5">
      <c r="A1943" s="38">
        <v>1939</v>
      </c>
      <c r="B1943" s="39" t="s">
        <v>8313</v>
      </c>
      <c r="C1943" s="40">
        <v>2</v>
      </c>
      <c r="D1943" s="40">
        <v>30</v>
      </c>
      <c r="E1943" s="40">
        <f t="shared" si="30"/>
        <v>60</v>
      </c>
    </row>
    <row r="1944" ht="18" customHeight="1" spans="1:5">
      <c r="A1944" s="38">
        <v>1940</v>
      </c>
      <c r="B1944" s="39" t="s">
        <v>11734</v>
      </c>
      <c r="C1944" s="40">
        <v>1.5</v>
      </c>
      <c r="D1944" s="40">
        <v>30</v>
      </c>
      <c r="E1944" s="40">
        <f t="shared" si="30"/>
        <v>45</v>
      </c>
    </row>
    <row r="1945" ht="18" customHeight="1" spans="1:5">
      <c r="A1945" s="38">
        <v>1941</v>
      </c>
      <c r="B1945" s="39" t="s">
        <v>11735</v>
      </c>
      <c r="C1945" s="40">
        <v>1.8</v>
      </c>
      <c r="D1945" s="40">
        <v>30</v>
      </c>
      <c r="E1945" s="40">
        <f t="shared" si="30"/>
        <v>54</v>
      </c>
    </row>
    <row r="1946" ht="18" customHeight="1" spans="1:5">
      <c r="A1946" s="38">
        <v>1942</v>
      </c>
      <c r="B1946" s="39" t="s">
        <v>7962</v>
      </c>
      <c r="C1946" s="40">
        <v>2</v>
      </c>
      <c r="D1946" s="40">
        <v>30</v>
      </c>
      <c r="E1946" s="40">
        <f t="shared" si="30"/>
        <v>60</v>
      </c>
    </row>
    <row r="1947" ht="18" customHeight="1" spans="1:5">
      <c r="A1947" s="38">
        <v>1943</v>
      </c>
      <c r="B1947" s="39" t="s">
        <v>11736</v>
      </c>
      <c r="C1947" s="40">
        <v>1.3</v>
      </c>
      <c r="D1947" s="40">
        <v>30</v>
      </c>
      <c r="E1947" s="40">
        <f t="shared" si="30"/>
        <v>39</v>
      </c>
    </row>
    <row r="1948" ht="18" customHeight="1" spans="1:5">
      <c r="A1948" s="38">
        <v>1944</v>
      </c>
      <c r="B1948" s="39" t="s">
        <v>11737</v>
      </c>
      <c r="C1948" s="40">
        <v>1</v>
      </c>
      <c r="D1948" s="40">
        <v>30</v>
      </c>
      <c r="E1948" s="40">
        <f t="shared" si="30"/>
        <v>30</v>
      </c>
    </row>
    <row r="1949" ht="18" customHeight="1" spans="1:5">
      <c r="A1949" s="38">
        <v>1945</v>
      </c>
      <c r="B1949" s="39" t="s">
        <v>11738</v>
      </c>
      <c r="C1949" s="40">
        <v>1</v>
      </c>
      <c r="D1949" s="40">
        <v>30</v>
      </c>
      <c r="E1949" s="40">
        <f t="shared" si="30"/>
        <v>30</v>
      </c>
    </row>
    <row r="1950" ht="18" customHeight="1" spans="1:5">
      <c r="A1950" s="38">
        <v>1946</v>
      </c>
      <c r="B1950" s="39" t="s">
        <v>11739</v>
      </c>
      <c r="C1950" s="40">
        <v>3</v>
      </c>
      <c r="D1950" s="40">
        <v>30</v>
      </c>
      <c r="E1950" s="40">
        <f t="shared" si="30"/>
        <v>90</v>
      </c>
    </row>
    <row r="1951" ht="18" customHeight="1" spans="1:5">
      <c r="A1951" s="38">
        <v>1947</v>
      </c>
      <c r="B1951" s="39" t="s">
        <v>11740</v>
      </c>
      <c r="C1951" s="40">
        <v>2</v>
      </c>
      <c r="D1951" s="40">
        <v>30</v>
      </c>
      <c r="E1951" s="40">
        <f t="shared" si="30"/>
        <v>60</v>
      </c>
    </row>
    <row r="1952" ht="18" customHeight="1" spans="1:5">
      <c r="A1952" s="38">
        <v>1948</v>
      </c>
      <c r="B1952" s="39" t="s">
        <v>11741</v>
      </c>
      <c r="C1952" s="40">
        <v>2</v>
      </c>
      <c r="D1952" s="40">
        <v>30</v>
      </c>
      <c r="E1952" s="40">
        <f t="shared" si="30"/>
        <v>60</v>
      </c>
    </row>
    <row r="1953" ht="18" customHeight="1" spans="1:5">
      <c r="A1953" s="38">
        <v>1949</v>
      </c>
      <c r="B1953" s="39" t="s">
        <v>11742</v>
      </c>
      <c r="C1953" s="40">
        <v>3</v>
      </c>
      <c r="D1953" s="40">
        <v>30</v>
      </c>
      <c r="E1953" s="40">
        <f t="shared" si="30"/>
        <v>90</v>
      </c>
    </row>
    <row r="1954" ht="18" customHeight="1" spans="1:5">
      <c r="A1954" s="38">
        <v>1950</v>
      </c>
      <c r="B1954" s="39" t="s">
        <v>11743</v>
      </c>
      <c r="C1954" s="40">
        <v>1</v>
      </c>
      <c r="D1954" s="40">
        <v>30</v>
      </c>
      <c r="E1954" s="40">
        <f t="shared" si="30"/>
        <v>30</v>
      </c>
    </row>
    <row r="1955" ht="18" customHeight="1" spans="1:5">
      <c r="A1955" s="38">
        <v>1951</v>
      </c>
      <c r="B1955" s="39" t="s">
        <v>11744</v>
      </c>
      <c r="C1955" s="40">
        <v>1</v>
      </c>
      <c r="D1955" s="40">
        <v>30</v>
      </c>
      <c r="E1955" s="40">
        <f t="shared" si="30"/>
        <v>30</v>
      </c>
    </row>
    <row r="1956" ht="18" customHeight="1" spans="1:5">
      <c r="A1956" s="38">
        <v>1952</v>
      </c>
      <c r="B1956" s="39" t="s">
        <v>4618</v>
      </c>
      <c r="C1956" s="40">
        <v>2.5</v>
      </c>
      <c r="D1956" s="40">
        <v>30</v>
      </c>
      <c r="E1956" s="40">
        <f t="shared" si="30"/>
        <v>75</v>
      </c>
    </row>
    <row r="1957" ht="18" customHeight="1" spans="1:5">
      <c r="A1957" s="38">
        <v>1953</v>
      </c>
      <c r="B1957" s="39" t="s">
        <v>11745</v>
      </c>
      <c r="C1957" s="40">
        <v>2</v>
      </c>
      <c r="D1957" s="40">
        <v>30</v>
      </c>
      <c r="E1957" s="40">
        <f t="shared" si="30"/>
        <v>60</v>
      </c>
    </row>
    <row r="1958" ht="18" customHeight="1" spans="1:5">
      <c r="A1958" s="38">
        <v>1954</v>
      </c>
      <c r="B1958" s="39" t="s">
        <v>11746</v>
      </c>
      <c r="C1958" s="40">
        <v>4.5</v>
      </c>
      <c r="D1958" s="40">
        <v>30</v>
      </c>
      <c r="E1958" s="40">
        <f t="shared" si="30"/>
        <v>135</v>
      </c>
    </row>
    <row r="1959" ht="18" customHeight="1" spans="1:5">
      <c r="A1959" s="38">
        <v>1955</v>
      </c>
      <c r="B1959" s="39" t="s">
        <v>11747</v>
      </c>
      <c r="C1959" s="40">
        <v>2</v>
      </c>
      <c r="D1959" s="40">
        <v>30</v>
      </c>
      <c r="E1959" s="40">
        <f t="shared" si="30"/>
        <v>60</v>
      </c>
    </row>
    <row r="1960" ht="18" customHeight="1" spans="1:5">
      <c r="A1960" s="38">
        <v>1956</v>
      </c>
      <c r="B1960" s="39" t="s">
        <v>10427</v>
      </c>
      <c r="C1960" s="40">
        <v>2</v>
      </c>
      <c r="D1960" s="40">
        <v>30</v>
      </c>
      <c r="E1960" s="40">
        <f t="shared" si="30"/>
        <v>60</v>
      </c>
    </row>
    <row r="1961" ht="18" customHeight="1" spans="1:5">
      <c r="A1961" s="38">
        <v>1957</v>
      </c>
      <c r="B1961" s="39" t="s">
        <v>11748</v>
      </c>
      <c r="C1961" s="40">
        <v>1</v>
      </c>
      <c r="D1961" s="40">
        <v>30</v>
      </c>
      <c r="E1961" s="40">
        <f t="shared" si="30"/>
        <v>30</v>
      </c>
    </row>
    <row r="1962" ht="18" customHeight="1" spans="1:5">
      <c r="A1962" s="38">
        <v>1958</v>
      </c>
      <c r="B1962" s="39" t="s">
        <v>11749</v>
      </c>
      <c r="C1962" s="40">
        <v>3</v>
      </c>
      <c r="D1962" s="40">
        <v>30</v>
      </c>
      <c r="E1962" s="40">
        <f t="shared" si="30"/>
        <v>90</v>
      </c>
    </row>
    <row r="1963" ht="18" customHeight="1" spans="1:5">
      <c r="A1963" s="38">
        <v>1959</v>
      </c>
      <c r="B1963" s="39" t="s">
        <v>11750</v>
      </c>
      <c r="C1963" s="40">
        <v>1</v>
      </c>
      <c r="D1963" s="40">
        <v>30</v>
      </c>
      <c r="E1963" s="40">
        <f t="shared" si="30"/>
        <v>30</v>
      </c>
    </row>
    <row r="1964" ht="18" customHeight="1" spans="1:5">
      <c r="A1964" s="38">
        <v>1960</v>
      </c>
      <c r="B1964" s="39" t="s">
        <v>11751</v>
      </c>
      <c r="C1964" s="40">
        <v>1.5</v>
      </c>
      <c r="D1964" s="40">
        <v>30</v>
      </c>
      <c r="E1964" s="40">
        <f t="shared" si="30"/>
        <v>45</v>
      </c>
    </row>
    <row r="1965" ht="18" customHeight="1" spans="1:5">
      <c r="A1965" s="38">
        <v>1961</v>
      </c>
      <c r="B1965" s="39" t="s">
        <v>11752</v>
      </c>
      <c r="C1965" s="40">
        <v>1</v>
      </c>
      <c r="D1965" s="40">
        <v>30</v>
      </c>
      <c r="E1965" s="40">
        <f t="shared" si="30"/>
        <v>30</v>
      </c>
    </row>
    <row r="1966" ht="18" customHeight="1" spans="1:5">
      <c r="A1966" s="38">
        <v>1962</v>
      </c>
      <c r="B1966" s="39" t="s">
        <v>11753</v>
      </c>
      <c r="C1966" s="40">
        <v>1</v>
      </c>
      <c r="D1966" s="40">
        <v>30</v>
      </c>
      <c r="E1966" s="40">
        <f t="shared" si="30"/>
        <v>30</v>
      </c>
    </row>
    <row r="1967" ht="18" customHeight="1" spans="1:5">
      <c r="A1967" s="38">
        <v>1963</v>
      </c>
      <c r="B1967" s="39" t="s">
        <v>11754</v>
      </c>
      <c r="C1967" s="40">
        <v>1.73</v>
      </c>
      <c r="D1967" s="40">
        <v>30</v>
      </c>
      <c r="E1967" s="40">
        <f t="shared" si="30"/>
        <v>51.9</v>
      </c>
    </row>
    <row r="1968" ht="18" customHeight="1" spans="1:5">
      <c r="A1968" s="38">
        <v>1964</v>
      </c>
      <c r="B1968" s="39" t="s">
        <v>11755</v>
      </c>
      <c r="C1968" s="40">
        <v>2.37</v>
      </c>
      <c r="D1968" s="40">
        <v>30</v>
      </c>
      <c r="E1968" s="40">
        <f t="shared" si="30"/>
        <v>71.1</v>
      </c>
    </row>
    <row r="1969" ht="18" customHeight="1" spans="1:5">
      <c r="A1969" s="38">
        <v>1965</v>
      </c>
      <c r="B1969" s="39" t="s">
        <v>11756</v>
      </c>
      <c r="C1969" s="40">
        <v>2</v>
      </c>
      <c r="D1969" s="40">
        <v>30</v>
      </c>
      <c r="E1969" s="40">
        <f t="shared" si="30"/>
        <v>60</v>
      </c>
    </row>
    <row r="1970" ht="18" customHeight="1" spans="1:5">
      <c r="A1970" s="38">
        <v>1966</v>
      </c>
      <c r="B1970" s="39" t="s">
        <v>11757</v>
      </c>
      <c r="C1970" s="40">
        <v>3.73</v>
      </c>
      <c r="D1970" s="40">
        <v>30</v>
      </c>
      <c r="E1970" s="40">
        <f t="shared" si="30"/>
        <v>111.9</v>
      </c>
    </row>
    <row r="1971" ht="18" customHeight="1" spans="1:5">
      <c r="A1971" s="38">
        <v>1967</v>
      </c>
      <c r="B1971" s="39" t="s">
        <v>11758</v>
      </c>
      <c r="C1971" s="40">
        <v>3.1</v>
      </c>
      <c r="D1971" s="40">
        <v>30</v>
      </c>
      <c r="E1971" s="40">
        <f t="shared" si="30"/>
        <v>93</v>
      </c>
    </row>
    <row r="1972" ht="18" customHeight="1" spans="1:5">
      <c r="A1972" s="38">
        <v>1968</v>
      </c>
      <c r="B1972" s="39" t="s">
        <v>11759</v>
      </c>
      <c r="C1972" s="40">
        <v>1.67</v>
      </c>
      <c r="D1972" s="40">
        <v>30</v>
      </c>
      <c r="E1972" s="40">
        <f t="shared" si="30"/>
        <v>50.1</v>
      </c>
    </row>
    <row r="1973" ht="18" customHeight="1" spans="1:5">
      <c r="A1973" s="38">
        <v>1969</v>
      </c>
      <c r="B1973" s="39" t="s">
        <v>11760</v>
      </c>
      <c r="C1973" s="40">
        <v>2.97</v>
      </c>
      <c r="D1973" s="40">
        <v>30</v>
      </c>
      <c r="E1973" s="40">
        <f t="shared" si="30"/>
        <v>89.1</v>
      </c>
    </row>
    <row r="1974" ht="18" customHeight="1" spans="1:5">
      <c r="A1974" s="38">
        <v>1970</v>
      </c>
      <c r="B1974" s="39" t="s">
        <v>11761</v>
      </c>
      <c r="C1974" s="40">
        <v>7.83</v>
      </c>
      <c r="D1974" s="40">
        <v>30</v>
      </c>
      <c r="E1974" s="40">
        <f t="shared" si="30"/>
        <v>234.9</v>
      </c>
    </row>
    <row r="1975" ht="18" customHeight="1" spans="1:5">
      <c r="A1975" s="38">
        <v>1971</v>
      </c>
      <c r="B1975" s="39" t="s">
        <v>11762</v>
      </c>
      <c r="C1975" s="40">
        <v>3.69</v>
      </c>
      <c r="D1975" s="40">
        <v>30</v>
      </c>
      <c r="E1975" s="40">
        <f t="shared" si="30"/>
        <v>110.7</v>
      </c>
    </row>
    <row r="1976" ht="18" customHeight="1" spans="1:5">
      <c r="A1976" s="38">
        <v>1972</v>
      </c>
      <c r="B1976" s="39" t="s">
        <v>11763</v>
      </c>
      <c r="C1976" s="40">
        <v>3.4</v>
      </c>
      <c r="D1976" s="40">
        <v>30</v>
      </c>
      <c r="E1976" s="40">
        <f t="shared" si="30"/>
        <v>102</v>
      </c>
    </row>
    <row r="1977" ht="18" customHeight="1" spans="1:5">
      <c r="A1977" s="38">
        <v>1973</v>
      </c>
      <c r="B1977" s="39" t="s">
        <v>11764</v>
      </c>
      <c r="C1977" s="40">
        <v>2.09</v>
      </c>
      <c r="D1977" s="40">
        <v>30</v>
      </c>
      <c r="E1977" s="40">
        <f t="shared" si="30"/>
        <v>62.7</v>
      </c>
    </row>
    <row r="1978" ht="18" customHeight="1" spans="1:5">
      <c r="A1978" s="38">
        <v>1974</v>
      </c>
      <c r="B1978" s="39" t="s">
        <v>11765</v>
      </c>
      <c r="C1978" s="40">
        <v>2.41</v>
      </c>
      <c r="D1978" s="40">
        <v>30</v>
      </c>
      <c r="E1978" s="40">
        <f t="shared" si="30"/>
        <v>72.3</v>
      </c>
    </row>
    <row r="1979" ht="18" customHeight="1" spans="1:5">
      <c r="A1979" s="38">
        <v>1975</v>
      </c>
      <c r="B1979" s="39" t="s">
        <v>11766</v>
      </c>
      <c r="C1979" s="40">
        <v>3.49</v>
      </c>
      <c r="D1979" s="40">
        <v>30</v>
      </c>
      <c r="E1979" s="40">
        <f t="shared" si="30"/>
        <v>104.7</v>
      </c>
    </row>
    <row r="1980" ht="18" customHeight="1" spans="1:5">
      <c r="A1980" s="38">
        <v>1976</v>
      </c>
      <c r="B1980" s="39" t="s">
        <v>11767</v>
      </c>
      <c r="C1980" s="40">
        <v>1</v>
      </c>
      <c r="D1980" s="40">
        <v>30</v>
      </c>
      <c r="E1980" s="40">
        <f t="shared" si="30"/>
        <v>30</v>
      </c>
    </row>
    <row r="1981" ht="18" customHeight="1" spans="1:5">
      <c r="A1981" s="38">
        <v>1977</v>
      </c>
      <c r="B1981" s="39" t="s">
        <v>11768</v>
      </c>
      <c r="C1981" s="40">
        <v>3.46</v>
      </c>
      <c r="D1981" s="40">
        <v>30</v>
      </c>
      <c r="E1981" s="40">
        <f t="shared" si="30"/>
        <v>103.8</v>
      </c>
    </row>
    <row r="1982" ht="18" customHeight="1" spans="1:5">
      <c r="A1982" s="38">
        <v>1978</v>
      </c>
      <c r="B1982" s="39" t="s">
        <v>11769</v>
      </c>
      <c r="C1982" s="40">
        <v>2.09</v>
      </c>
      <c r="D1982" s="40">
        <v>30</v>
      </c>
      <c r="E1982" s="40">
        <f t="shared" si="30"/>
        <v>62.7</v>
      </c>
    </row>
    <row r="1983" ht="18" customHeight="1" spans="1:5">
      <c r="A1983" s="38">
        <v>1979</v>
      </c>
      <c r="B1983" s="39" t="s">
        <v>659</v>
      </c>
      <c r="C1983" s="40">
        <v>2.07</v>
      </c>
      <c r="D1983" s="40">
        <v>30</v>
      </c>
      <c r="E1983" s="40">
        <f t="shared" si="30"/>
        <v>62.1</v>
      </c>
    </row>
    <row r="1984" ht="18" customHeight="1" spans="1:5">
      <c r="A1984" s="38">
        <v>1980</v>
      </c>
      <c r="B1984" s="39" t="s">
        <v>11770</v>
      </c>
      <c r="C1984" s="40">
        <v>3.13</v>
      </c>
      <c r="D1984" s="40">
        <v>30</v>
      </c>
      <c r="E1984" s="40">
        <f t="shared" si="30"/>
        <v>93.9</v>
      </c>
    </row>
    <row r="1985" ht="18" customHeight="1" spans="1:5">
      <c r="A1985" s="38">
        <v>1981</v>
      </c>
      <c r="B1985" s="39" t="s">
        <v>11771</v>
      </c>
      <c r="C1985" s="40">
        <v>2.49</v>
      </c>
      <c r="D1985" s="40">
        <v>30</v>
      </c>
      <c r="E1985" s="40">
        <f t="shared" si="30"/>
        <v>74.7</v>
      </c>
    </row>
    <row r="1986" ht="18" customHeight="1" spans="1:5">
      <c r="A1986" s="38">
        <v>1982</v>
      </c>
      <c r="B1986" s="39" t="s">
        <v>11772</v>
      </c>
      <c r="C1986" s="40">
        <v>3.23</v>
      </c>
      <c r="D1986" s="40">
        <v>30</v>
      </c>
      <c r="E1986" s="40">
        <f t="shared" si="30"/>
        <v>96.9</v>
      </c>
    </row>
    <row r="1987" ht="18" customHeight="1" spans="1:5">
      <c r="A1987" s="38">
        <v>1983</v>
      </c>
      <c r="B1987" s="39" t="s">
        <v>11773</v>
      </c>
      <c r="C1987" s="40">
        <v>2.91</v>
      </c>
      <c r="D1987" s="40">
        <v>30</v>
      </c>
      <c r="E1987" s="40">
        <f t="shared" si="30"/>
        <v>87.3</v>
      </c>
    </row>
    <row r="1988" ht="18" customHeight="1" spans="1:5">
      <c r="A1988" s="38">
        <v>1984</v>
      </c>
      <c r="B1988" s="39" t="s">
        <v>11774</v>
      </c>
      <c r="C1988" s="40">
        <v>2.15</v>
      </c>
      <c r="D1988" s="40">
        <v>30</v>
      </c>
      <c r="E1988" s="40">
        <f t="shared" si="30"/>
        <v>64.5</v>
      </c>
    </row>
    <row r="1989" ht="18" customHeight="1" spans="1:5">
      <c r="A1989" s="38">
        <v>1985</v>
      </c>
      <c r="B1989" s="39" t="s">
        <v>11775</v>
      </c>
      <c r="C1989" s="40">
        <v>1.32</v>
      </c>
      <c r="D1989" s="40">
        <v>30</v>
      </c>
      <c r="E1989" s="40">
        <f t="shared" si="30"/>
        <v>39.6</v>
      </c>
    </row>
    <row r="1990" ht="18" customHeight="1" spans="1:5">
      <c r="A1990" s="38">
        <v>1986</v>
      </c>
      <c r="B1990" s="39" t="s">
        <v>11776</v>
      </c>
      <c r="C1990" s="40">
        <v>3.38</v>
      </c>
      <c r="D1990" s="40">
        <v>30</v>
      </c>
      <c r="E1990" s="40">
        <f t="shared" ref="E1990:E2053" si="31">C1990*D1990</f>
        <v>101.4</v>
      </c>
    </row>
    <row r="1991" ht="18" customHeight="1" spans="1:5">
      <c r="A1991" s="38">
        <v>1987</v>
      </c>
      <c r="B1991" s="39" t="s">
        <v>11777</v>
      </c>
      <c r="C1991" s="40">
        <v>2.34</v>
      </c>
      <c r="D1991" s="40">
        <v>30</v>
      </c>
      <c r="E1991" s="40">
        <f t="shared" si="31"/>
        <v>70.2</v>
      </c>
    </row>
    <row r="1992" ht="18" customHeight="1" spans="1:5">
      <c r="A1992" s="38">
        <v>1988</v>
      </c>
      <c r="B1992" s="39" t="s">
        <v>11778</v>
      </c>
      <c r="C1992" s="40">
        <v>1.69</v>
      </c>
      <c r="D1992" s="40">
        <v>30</v>
      </c>
      <c r="E1992" s="40">
        <f t="shared" si="31"/>
        <v>50.7</v>
      </c>
    </row>
    <row r="1993" ht="18" customHeight="1" spans="1:5">
      <c r="A1993" s="38">
        <v>1989</v>
      </c>
      <c r="B1993" s="39" t="s">
        <v>5261</v>
      </c>
      <c r="C1993" s="40">
        <v>2.62</v>
      </c>
      <c r="D1993" s="40">
        <v>30</v>
      </c>
      <c r="E1993" s="40">
        <f t="shared" si="31"/>
        <v>78.6</v>
      </c>
    </row>
    <row r="1994" ht="18" customHeight="1" spans="1:5">
      <c r="A1994" s="38">
        <v>1990</v>
      </c>
      <c r="B1994" s="39" t="s">
        <v>11779</v>
      </c>
      <c r="C1994" s="40">
        <v>3</v>
      </c>
      <c r="D1994" s="40">
        <v>30</v>
      </c>
      <c r="E1994" s="40">
        <f t="shared" si="31"/>
        <v>90</v>
      </c>
    </row>
    <row r="1995" ht="18" customHeight="1" spans="1:5">
      <c r="A1995" s="38">
        <v>1991</v>
      </c>
      <c r="B1995" s="39" t="s">
        <v>11780</v>
      </c>
      <c r="C1995" s="40">
        <v>2.31</v>
      </c>
      <c r="D1995" s="40">
        <v>30</v>
      </c>
      <c r="E1995" s="40">
        <f t="shared" si="31"/>
        <v>69.3</v>
      </c>
    </row>
    <row r="1996" ht="18" customHeight="1" spans="1:5">
      <c r="A1996" s="38">
        <v>1992</v>
      </c>
      <c r="B1996" s="39" t="s">
        <v>9589</v>
      </c>
      <c r="C1996" s="40">
        <v>3.47</v>
      </c>
      <c r="D1996" s="40">
        <v>30</v>
      </c>
      <c r="E1996" s="40">
        <f t="shared" si="31"/>
        <v>104.1</v>
      </c>
    </row>
    <row r="1997" ht="18" customHeight="1" spans="1:5">
      <c r="A1997" s="38">
        <v>1993</v>
      </c>
      <c r="B1997" s="39" t="s">
        <v>11781</v>
      </c>
      <c r="C1997" s="40">
        <v>3.1</v>
      </c>
      <c r="D1997" s="40">
        <v>30</v>
      </c>
      <c r="E1997" s="40">
        <f t="shared" si="31"/>
        <v>93</v>
      </c>
    </row>
    <row r="1998" ht="18" customHeight="1" spans="1:5">
      <c r="A1998" s="38">
        <v>1994</v>
      </c>
      <c r="B1998" s="39" t="s">
        <v>11782</v>
      </c>
      <c r="C1998" s="40">
        <v>5.67</v>
      </c>
      <c r="D1998" s="40">
        <v>30</v>
      </c>
      <c r="E1998" s="40">
        <f t="shared" si="31"/>
        <v>170.1</v>
      </c>
    </row>
    <row r="1999" ht="18" customHeight="1" spans="1:5">
      <c r="A1999" s="38">
        <v>1995</v>
      </c>
      <c r="B1999" s="39" t="s">
        <v>11783</v>
      </c>
      <c r="C1999" s="40">
        <v>1.33</v>
      </c>
      <c r="D1999" s="40">
        <v>30</v>
      </c>
      <c r="E1999" s="40">
        <f t="shared" si="31"/>
        <v>39.9</v>
      </c>
    </row>
    <row r="2000" ht="18" customHeight="1" spans="1:5">
      <c r="A2000" s="38">
        <v>1996</v>
      </c>
      <c r="B2000" s="39" t="s">
        <v>11784</v>
      </c>
      <c r="C2000" s="40">
        <v>1.79</v>
      </c>
      <c r="D2000" s="40">
        <v>30</v>
      </c>
      <c r="E2000" s="40">
        <f t="shared" si="31"/>
        <v>53.7</v>
      </c>
    </row>
    <row r="2001" ht="18" customHeight="1" spans="1:5">
      <c r="A2001" s="38">
        <v>1997</v>
      </c>
      <c r="B2001" s="39" t="s">
        <v>3697</v>
      </c>
      <c r="C2001" s="40">
        <v>2</v>
      </c>
      <c r="D2001" s="40">
        <v>30</v>
      </c>
      <c r="E2001" s="40">
        <f t="shared" si="31"/>
        <v>60</v>
      </c>
    </row>
    <row r="2002" ht="18" customHeight="1" spans="1:5">
      <c r="A2002" s="38">
        <v>1998</v>
      </c>
      <c r="B2002" s="39" t="s">
        <v>11785</v>
      </c>
      <c r="C2002" s="40">
        <v>2.67</v>
      </c>
      <c r="D2002" s="40">
        <v>30</v>
      </c>
      <c r="E2002" s="40">
        <f t="shared" si="31"/>
        <v>80.1</v>
      </c>
    </row>
    <row r="2003" ht="18" customHeight="1" spans="1:5">
      <c r="A2003" s="38">
        <v>1999</v>
      </c>
      <c r="B2003" s="39" t="s">
        <v>11786</v>
      </c>
      <c r="C2003" s="40">
        <v>5.97</v>
      </c>
      <c r="D2003" s="40">
        <v>30</v>
      </c>
      <c r="E2003" s="40">
        <f t="shared" si="31"/>
        <v>179.1</v>
      </c>
    </row>
    <row r="2004" ht="18" customHeight="1" spans="1:5">
      <c r="A2004" s="38">
        <v>2000</v>
      </c>
      <c r="B2004" s="39" t="s">
        <v>11787</v>
      </c>
      <c r="C2004" s="40">
        <v>1.85</v>
      </c>
      <c r="D2004" s="40">
        <v>30</v>
      </c>
      <c r="E2004" s="40">
        <f t="shared" si="31"/>
        <v>55.5</v>
      </c>
    </row>
    <row r="2005" ht="18" customHeight="1" spans="1:5">
      <c r="A2005" s="38">
        <v>2001</v>
      </c>
      <c r="B2005" s="39" t="s">
        <v>11788</v>
      </c>
      <c r="C2005" s="40">
        <v>1.56</v>
      </c>
      <c r="D2005" s="40">
        <v>30</v>
      </c>
      <c r="E2005" s="40">
        <f t="shared" si="31"/>
        <v>46.8</v>
      </c>
    </row>
    <row r="2006" ht="18" customHeight="1" spans="1:5">
      <c r="A2006" s="38">
        <v>2002</v>
      </c>
      <c r="B2006" s="39" t="s">
        <v>11789</v>
      </c>
      <c r="C2006" s="40">
        <v>3.5</v>
      </c>
      <c r="D2006" s="40">
        <v>30</v>
      </c>
      <c r="E2006" s="40">
        <f t="shared" si="31"/>
        <v>105</v>
      </c>
    </row>
    <row r="2007" ht="18" customHeight="1" spans="1:5">
      <c r="A2007" s="38">
        <v>2003</v>
      </c>
      <c r="B2007" s="39" t="s">
        <v>11790</v>
      </c>
      <c r="C2007" s="40">
        <v>1.8</v>
      </c>
      <c r="D2007" s="40">
        <v>30</v>
      </c>
      <c r="E2007" s="40">
        <f t="shared" si="31"/>
        <v>54</v>
      </c>
    </row>
    <row r="2008" ht="18" customHeight="1" spans="1:5">
      <c r="A2008" s="38">
        <v>2004</v>
      </c>
      <c r="B2008" s="39" t="s">
        <v>11791</v>
      </c>
      <c r="C2008" s="40">
        <v>2.5</v>
      </c>
      <c r="D2008" s="40">
        <v>30</v>
      </c>
      <c r="E2008" s="40">
        <f t="shared" si="31"/>
        <v>75</v>
      </c>
    </row>
    <row r="2009" ht="18" customHeight="1" spans="1:5">
      <c r="A2009" s="38">
        <v>2005</v>
      </c>
      <c r="B2009" s="39" t="s">
        <v>11792</v>
      </c>
      <c r="C2009" s="40">
        <v>2.5</v>
      </c>
      <c r="D2009" s="40">
        <v>30</v>
      </c>
      <c r="E2009" s="40">
        <f t="shared" si="31"/>
        <v>75</v>
      </c>
    </row>
    <row r="2010" ht="18" customHeight="1" spans="1:5">
      <c r="A2010" s="38">
        <v>2006</v>
      </c>
      <c r="B2010" s="39" t="s">
        <v>6501</v>
      </c>
      <c r="C2010" s="40">
        <v>1</v>
      </c>
      <c r="D2010" s="40">
        <v>30</v>
      </c>
      <c r="E2010" s="40">
        <f t="shared" si="31"/>
        <v>30</v>
      </c>
    </row>
    <row r="2011" ht="18" customHeight="1" spans="1:5">
      <c r="A2011" s="38">
        <v>2007</v>
      </c>
      <c r="B2011" s="39" t="s">
        <v>11793</v>
      </c>
      <c r="C2011" s="40">
        <v>1</v>
      </c>
      <c r="D2011" s="40">
        <v>30</v>
      </c>
      <c r="E2011" s="40">
        <f t="shared" si="31"/>
        <v>30</v>
      </c>
    </row>
    <row r="2012" ht="18" customHeight="1" spans="1:5">
      <c r="A2012" s="38">
        <v>2008</v>
      </c>
      <c r="B2012" s="39" t="s">
        <v>1483</v>
      </c>
      <c r="C2012" s="40">
        <v>1.5</v>
      </c>
      <c r="D2012" s="40">
        <v>30</v>
      </c>
      <c r="E2012" s="40">
        <f t="shared" si="31"/>
        <v>45</v>
      </c>
    </row>
    <row r="2013" ht="18" customHeight="1" spans="1:5">
      <c r="A2013" s="38">
        <v>2009</v>
      </c>
      <c r="B2013" s="39" t="s">
        <v>11794</v>
      </c>
      <c r="C2013" s="40">
        <v>2</v>
      </c>
      <c r="D2013" s="40">
        <v>30</v>
      </c>
      <c r="E2013" s="40">
        <f t="shared" si="31"/>
        <v>60</v>
      </c>
    </row>
    <row r="2014" ht="18" customHeight="1" spans="1:5">
      <c r="A2014" s="38">
        <v>2010</v>
      </c>
      <c r="B2014" s="39" t="s">
        <v>11795</v>
      </c>
      <c r="C2014" s="40">
        <v>1</v>
      </c>
      <c r="D2014" s="40">
        <v>30</v>
      </c>
      <c r="E2014" s="40">
        <f t="shared" si="31"/>
        <v>30</v>
      </c>
    </row>
    <row r="2015" ht="18" customHeight="1" spans="1:5">
      <c r="A2015" s="38">
        <v>2011</v>
      </c>
      <c r="B2015" s="39" t="s">
        <v>11796</v>
      </c>
      <c r="C2015" s="40">
        <v>1.6</v>
      </c>
      <c r="D2015" s="40">
        <v>30</v>
      </c>
      <c r="E2015" s="40">
        <f t="shared" si="31"/>
        <v>48</v>
      </c>
    </row>
    <row r="2016" ht="18" customHeight="1" spans="1:5">
      <c r="A2016" s="38">
        <v>2012</v>
      </c>
      <c r="B2016" s="39" t="s">
        <v>11797</v>
      </c>
      <c r="C2016" s="40">
        <v>1.5</v>
      </c>
      <c r="D2016" s="40">
        <v>30</v>
      </c>
      <c r="E2016" s="40">
        <f t="shared" si="31"/>
        <v>45</v>
      </c>
    </row>
    <row r="2017" ht="18" customHeight="1" spans="1:5">
      <c r="A2017" s="38">
        <v>2013</v>
      </c>
      <c r="B2017" s="39" t="s">
        <v>11798</v>
      </c>
      <c r="C2017" s="40">
        <v>1.5</v>
      </c>
      <c r="D2017" s="40">
        <v>30</v>
      </c>
      <c r="E2017" s="40">
        <f t="shared" si="31"/>
        <v>45</v>
      </c>
    </row>
    <row r="2018" ht="18" customHeight="1" spans="1:5">
      <c r="A2018" s="38">
        <v>2014</v>
      </c>
      <c r="B2018" s="39" t="s">
        <v>11799</v>
      </c>
      <c r="C2018" s="40">
        <v>3</v>
      </c>
      <c r="D2018" s="40">
        <v>30</v>
      </c>
      <c r="E2018" s="40">
        <f t="shared" si="31"/>
        <v>90</v>
      </c>
    </row>
    <row r="2019" ht="18" customHeight="1" spans="1:5">
      <c r="A2019" s="38">
        <v>2015</v>
      </c>
      <c r="B2019" s="39" t="s">
        <v>11800</v>
      </c>
      <c r="C2019" s="40">
        <v>1.4</v>
      </c>
      <c r="D2019" s="40">
        <v>30</v>
      </c>
      <c r="E2019" s="40">
        <f t="shared" si="31"/>
        <v>42</v>
      </c>
    </row>
    <row r="2020" ht="18" customHeight="1" spans="1:5">
      <c r="A2020" s="38">
        <v>2016</v>
      </c>
      <c r="B2020" s="39" t="s">
        <v>11801</v>
      </c>
      <c r="C2020" s="40">
        <v>2</v>
      </c>
      <c r="D2020" s="40">
        <v>30</v>
      </c>
      <c r="E2020" s="40">
        <f t="shared" si="31"/>
        <v>60</v>
      </c>
    </row>
    <row r="2021" ht="18" customHeight="1" spans="1:5">
      <c r="A2021" s="38">
        <v>2017</v>
      </c>
      <c r="B2021" s="39" t="s">
        <v>11802</v>
      </c>
      <c r="C2021" s="40">
        <v>1</v>
      </c>
      <c r="D2021" s="40">
        <v>30</v>
      </c>
      <c r="E2021" s="40">
        <f t="shared" si="31"/>
        <v>30</v>
      </c>
    </row>
    <row r="2022" ht="18" customHeight="1" spans="1:5">
      <c r="A2022" s="38">
        <v>2018</v>
      </c>
      <c r="B2022" s="39" t="s">
        <v>11803</v>
      </c>
      <c r="C2022" s="40">
        <v>1</v>
      </c>
      <c r="D2022" s="40">
        <v>30</v>
      </c>
      <c r="E2022" s="40">
        <f t="shared" si="31"/>
        <v>30</v>
      </c>
    </row>
    <row r="2023" ht="18" customHeight="1" spans="1:5">
      <c r="A2023" s="38">
        <v>2019</v>
      </c>
      <c r="B2023" s="39" t="s">
        <v>11804</v>
      </c>
      <c r="C2023" s="40">
        <v>5</v>
      </c>
      <c r="D2023" s="40">
        <v>30</v>
      </c>
      <c r="E2023" s="40">
        <f t="shared" si="31"/>
        <v>150</v>
      </c>
    </row>
    <row r="2024" ht="18" customHeight="1" spans="1:5">
      <c r="A2024" s="38">
        <v>2020</v>
      </c>
      <c r="B2024" s="39" t="s">
        <v>11805</v>
      </c>
      <c r="C2024" s="40">
        <v>1.64</v>
      </c>
      <c r="D2024" s="40">
        <v>30</v>
      </c>
      <c r="E2024" s="40">
        <f t="shared" si="31"/>
        <v>49.2</v>
      </c>
    </row>
    <row r="2025" ht="18" customHeight="1" spans="1:5">
      <c r="A2025" s="38">
        <v>2021</v>
      </c>
      <c r="B2025" s="39" t="s">
        <v>11806</v>
      </c>
      <c r="C2025" s="40">
        <v>1</v>
      </c>
      <c r="D2025" s="40">
        <v>30</v>
      </c>
      <c r="E2025" s="40">
        <f t="shared" si="31"/>
        <v>30</v>
      </c>
    </row>
    <row r="2026" ht="18" customHeight="1" spans="1:5">
      <c r="A2026" s="38">
        <v>2022</v>
      </c>
      <c r="B2026" s="39" t="s">
        <v>11807</v>
      </c>
      <c r="C2026" s="40">
        <v>0.5</v>
      </c>
      <c r="D2026" s="40">
        <v>30</v>
      </c>
      <c r="E2026" s="40">
        <f t="shared" si="31"/>
        <v>15</v>
      </c>
    </row>
    <row r="2027" ht="18" customHeight="1" spans="1:5">
      <c r="A2027" s="38">
        <v>2023</v>
      </c>
      <c r="B2027" s="39" t="s">
        <v>11808</v>
      </c>
      <c r="C2027" s="40">
        <v>0.5</v>
      </c>
      <c r="D2027" s="40">
        <v>30</v>
      </c>
      <c r="E2027" s="40">
        <f t="shared" si="31"/>
        <v>15</v>
      </c>
    </row>
    <row r="2028" ht="18" customHeight="1" spans="1:5">
      <c r="A2028" s="38">
        <v>2024</v>
      </c>
      <c r="B2028" s="39" t="s">
        <v>2087</v>
      </c>
      <c r="C2028" s="40">
        <v>1</v>
      </c>
      <c r="D2028" s="40">
        <v>30</v>
      </c>
      <c r="E2028" s="40">
        <f t="shared" si="31"/>
        <v>30</v>
      </c>
    </row>
    <row r="2029" ht="18" customHeight="1" spans="1:5">
      <c r="A2029" s="38">
        <v>2025</v>
      </c>
      <c r="B2029" s="39" t="s">
        <v>11809</v>
      </c>
      <c r="C2029" s="40">
        <v>1.53</v>
      </c>
      <c r="D2029" s="40">
        <v>30</v>
      </c>
      <c r="E2029" s="40">
        <f t="shared" si="31"/>
        <v>45.9</v>
      </c>
    </row>
    <row r="2030" ht="18" customHeight="1" spans="1:5">
      <c r="A2030" s="38">
        <v>2026</v>
      </c>
      <c r="B2030" s="39" t="s">
        <v>11810</v>
      </c>
      <c r="C2030" s="40">
        <v>2.8</v>
      </c>
      <c r="D2030" s="40">
        <v>30</v>
      </c>
      <c r="E2030" s="40">
        <f t="shared" si="31"/>
        <v>84</v>
      </c>
    </row>
    <row r="2031" ht="18" customHeight="1" spans="1:5">
      <c r="A2031" s="38">
        <v>2027</v>
      </c>
      <c r="B2031" s="39" t="s">
        <v>11811</v>
      </c>
      <c r="C2031" s="40">
        <v>1.04</v>
      </c>
      <c r="D2031" s="40">
        <v>30</v>
      </c>
      <c r="E2031" s="40">
        <f t="shared" si="31"/>
        <v>31.2</v>
      </c>
    </row>
    <row r="2032" ht="18" customHeight="1" spans="1:5">
      <c r="A2032" s="38">
        <v>2028</v>
      </c>
      <c r="B2032" s="39" t="s">
        <v>11812</v>
      </c>
      <c r="C2032" s="40">
        <v>0.5</v>
      </c>
      <c r="D2032" s="40">
        <v>30</v>
      </c>
      <c r="E2032" s="40">
        <f t="shared" si="31"/>
        <v>15</v>
      </c>
    </row>
    <row r="2033" ht="18" customHeight="1" spans="1:5">
      <c r="A2033" s="38">
        <v>2029</v>
      </c>
      <c r="B2033" s="39" t="s">
        <v>11813</v>
      </c>
      <c r="C2033" s="40">
        <v>0.5</v>
      </c>
      <c r="D2033" s="40">
        <v>30</v>
      </c>
      <c r="E2033" s="40">
        <f t="shared" si="31"/>
        <v>15</v>
      </c>
    </row>
    <row r="2034" ht="18" customHeight="1" spans="1:5">
      <c r="A2034" s="38">
        <v>2030</v>
      </c>
      <c r="B2034" s="39" t="s">
        <v>11403</v>
      </c>
      <c r="C2034" s="40">
        <v>3.28</v>
      </c>
      <c r="D2034" s="40">
        <v>30</v>
      </c>
      <c r="E2034" s="40">
        <f t="shared" si="31"/>
        <v>98.4</v>
      </c>
    </row>
    <row r="2035" ht="18" customHeight="1" spans="1:5">
      <c r="A2035" s="38">
        <v>2031</v>
      </c>
      <c r="B2035" s="39" t="s">
        <v>11814</v>
      </c>
      <c r="C2035" s="40">
        <v>1</v>
      </c>
      <c r="D2035" s="40">
        <v>30</v>
      </c>
      <c r="E2035" s="40">
        <f t="shared" si="31"/>
        <v>30</v>
      </c>
    </row>
    <row r="2036" ht="18" customHeight="1" spans="1:5">
      <c r="A2036" s="38">
        <v>2032</v>
      </c>
      <c r="B2036" s="39" t="s">
        <v>11815</v>
      </c>
      <c r="C2036" s="40">
        <v>1</v>
      </c>
      <c r="D2036" s="40">
        <v>30</v>
      </c>
      <c r="E2036" s="40">
        <f t="shared" si="31"/>
        <v>30</v>
      </c>
    </row>
    <row r="2037" ht="18" customHeight="1" spans="1:5">
      <c r="A2037" s="38">
        <v>2033</v>
      </c>
      <c r="B2037" s="39" t="s">
        <v>11816</v>
      </c>
      <c r="C2037" s="40">
        <v>1</v>
      </c>
      <c r="D2037" s="40">
        <v>30</v>
      </c>
      <c r="E2037" s="40">
        <f t="shared" si="31"/>
        <v>30</v>
      </c>
    </row>
    <row r="2038" ht="18" customHeight="1" spans="1:5">
      <c r="A2038" s="38">
        <v>2034</v>
      </c>
      <c r="B2038" s="39" t="s">
        <v>11817</v>
      </c>
      <c r="C2038" s="40">
        <v>1.12</v>
      </c>
      <c r="D2038" s="40">
        <v>30</v>
      </c>
      <c r="E2038" s="40">
        <f t="shared" si="31"/>
        <v>33.6</v>
      </c>
    </row>
    <row r="2039" ht="18" customHeight="1" spans="1:5">
      <c r="A2039" s="38">
        <v>2035</v>
      </c>
      <c r="B2039" s="39" t="s">
        <v>11818</v>
      </c>
      <c r="C2039" s="40">
        <v>5.17</v>
      </c>
      <c r="D2039" s="40">
        <v>30</v>
      </c>
      <c r="E2039" s="40">
        <f t="shared" si="31"/>
        <v>155.1</v>
      </c>
    </row>
    <row r="2040" ht="18" customHeight="1" spans="1:5">
      <c r="A2040" s="38">
        <v>2036</v>
      </c>
      <c r="B2040" s="39" t="s">
        <v>11819</v>
      </c>
      <c r="C2040" s="40">
        <v>7</v>
      </c>
      <c r="D2040" s="40">
        <v>30</v>
      </c>
      <c r="E2040" s="40">
        <f t="shared" si="31"/>
        <v>210</v>
      </c>
    </row>
    <row r="2041" ht="18" customHeight="1" spans="1:5">
      <c r="A2041" s="38">
        <v>2037</v>
      </c>
      <c r="B2041" s="39" t="s">
        <v>11820</v>
      </c>
      <c r="C2041" s="40">
        <v>4.69</v>
      </c>
      <c r="D2041" s="40">
        <v>30</v>
      </c>
      <c r="E2041" s="40">
        <f t="shared" si="31"/>
        <v>140.7</v>
      </c>
    </row>
    <row r="2042" ht="18" customHeight="1" spans="1:5">
      <c r="A2042" s="38">
        <v>2038</v>
      </c>
      <c r="B2042" s="39" t="s">
        <v>11821</v>
      </c>
      <c r="C2042" s="40">
        <v>1</v>
      </c>
      <c r="D2042" s="40">
        <v>30</v>
      </c>
      <c r="E2042" s="40">
        <f t="shared" si="31"/>
        <v>30</v>
      </c>
    </row>
    <row r="2043" ht="18" customHeight="1" spans="1:5">
      <c r="A2043" s="38">
        <v>2039</v>
      </c>
      <c r="B2043" s="39" t="s">
        <v>11822</v>
      </c>
      <c r="C2043" s="40">
        <v>1</v>
      </c>
      <c r="D2043" s="40">
        <v>30</v>
      </c>
      <c r="E2043" s="40">
        <f t="shared" si="31"/>
        <v>30</v>
      </c>
    </row>
    <row r="2044" ht="18" customHeight="1" spans="1:5">
      <c r="A2044" s="38">
        <v>2040</v>
      </c>
      <c r="B2044" s="39" t="s">
        <v>11823</v>
      </c>
      <c r="C2044" s="40">
        <v>0.8</v>
      </c>
      <c r="D2044" s="40">
        <v>30</v>
      </c>
      <c r="E2044" s="40">
        <f t="shared" si="31"/>
        <v>24</v>
      </c>
    </row>
    <row r="2045" ht="18" customHeight="1" spans="1:5">
      <c r="A2045" s="38">
        <v>2041</v>
      </c>
      <c r="B2045" s="39" t="s">
        <v>11824</v>
      </c>
      <c r="C2045" s="40">
        <v>2.33</v>
      </c>
      <c r="D2045" s="40">
        <v>30</v>
      </c>
      <c r="E2045" s="40">
        <f t="shared" si="31"/>
        <v>69.9</v>
      </c>
    </row>
    <row r="2046" ht="18" customHeight="1" spans="1:5">
      <c r="A2046" s="38">
        <v>2042</v>
      </c>
      <c r="B2046" s="39" t="s">
        <v>11825</v>
      </c>
      <c r="C2046" s="40">
        <v>2.22</v>
      </c>
      <c r="D2046" s="40">
        <v>30</v>
      </c>
      <c r="E2046" s="40">
        <f t="shared" si="31"/>
        <v>66.6</v>
      </c>
    </row>
    <row r="2047" ht="18" customHeight="1" spans="1:5">
      <c r="A2047" s="38">
        <v>2043</v>
      </c>
      <c r="B2047" s="39" t="s">
        <v>11826</v>
      </c>
      <c r="C2047" s="40">
        <v>4</v>
      </c>
      <c r="D2047" s="40">
        <v>30</v>
      </c>
      <c r="E2047" s="40">
        <f t="shared" si="31"/>
        <v>120</v>
      </c>
    </row>
    <row r="2048" ht="18" customHeight="1" spans="1:5">
      <c r="A2048" s="38">
        <v>2044</v>
      </c>
      <c r="B2048" s="39" t="s">
        <v>11827</v>
      </c>
      <c r="C2048" s="40">
        <v>6</v>
      </c>
      <c r="D2048" s="40">
        <v>30</v>
      </c>
      <c r="E2048" s="40">
        <f t="shared" si="31"/>
        <v>180</v>
      </c>
    </row>
    <row r="2049" ht="18" customHeight="1" spans="1:5">
      <c r="A2049" s="38">
        <v>2045</v>
      </c>
      <c r="B2049" s="39" t="s">
        <v>5337</v>
      </c>
      <c r="C2049" s="40">
        <v>1.19</v>
      </c>
      <c r="D2049" s="40">
        <v>30</v>
      </c>
      <c r="E2049" s="40">
        <f t="shared" si="31"/>
        <v>35.7</v>
      </c>
    </row>
    <row r="2050" ht="18" customHeight="1" spans="1:5">
      <c r="A2050" s="38">
        <v>2046</v>
      </c>
      <c r="B2050" s="39" t="s">
        <v>11828</v>
      </c>
      <c r="C2050" s="40">
        <v>6.1</v>
      </c>
      <c r="D2050" s="40">
        <v>30</v>
      </c>
      <c r="E2050" s="40">
        <f t="shared" si="31"/>
        <v>183</v>
      </c>
    </row>
    <row r="2051" ht="18" customHeight="1" spans="1:5">
      <c r="A2051" s="38">
        <v>2047</v>
      </c>
      <c r="B2051" s="39" t="s">
        <v>11829</v>
      </c>
      <c r="C2051" s="40">
        <v>3.5</v>
      </c>
      <c r="D2051" s="40">
        <v>30</v>
      </c>
      <c r="E2051" s="40">
        <f t="shared" si="31"/>
        <v>105</v>
      </c>
    </row>
    <row r="2052" ht="18" customHeight="1" spans="1:5">
      <c r="A2052" s="38">
        <v>2048</v>
      </c>
      <c r="B2052" s="39" t="s">
        <v>11830</v>
      </c>
      <c r="C2052" s="40">
        <v>7.4</v>
      </c>
      <c r="D2052" s="40">
        <v>30</v>
      </c>
      <c r="E2052" s="40">
        <f t="shared" si="31"/>
        <v>222</v>
      </c>
    </row>
    <row r="2053" ht="18" customHeight="1" spans="1:5">
      <c r="A2053" s="38">
        <v>2049</v>
      </c>
      <c r="B2053" s="39" t="s">
        <v>11831</v>
      </c>
      <c r="C2053" s="40">
        <v>6.85</v>
      </c>
      <c r="D2053" s="40">
        <v>30</v>
      </c>
      <c r="E2053" s="40">
        <f t="shared" si="31"/>
        <v>205.5</v>
      </c>
    </row>
    <row r="2054" ht="18" customHeight="1" spans="1:5">
      <c r="A2054" s="38">
        <v>2050</v>
      </c>
      <c r="B2054" s="39" t="s">
        <v>11832</v>
      </c>
      <c r="C2054" s="40">
        <v>2.83</v>
      </c>
      <c r="D2054" s="40">
        <v>30</v>
      </c>
      <c r="E2054" s="40">
        <f t="shared" ref="E2054:E2117" si="32">C2054*D2054</f>
        <v>84.9</v>
      </c>
    </row>
    <row r="2055" ht="18" customHeight="1" spans="1:5">
      <c r="A2055" s="38">
        <v>2051</v>
      </c>
      <c r="B2055" s="39" t="s">
        <v>11833</v>
      </c>
      <c r="C2055" s="40">
        <v>1.5</v>
      </c>
      <c r="D2055" s="40">
        <v>30</v>
      </c>
      <c r="E2055" s="40">
        <f t="shared" si="32"/>
        <v>45</v>
      </c>
    </row>
    <row r="2056" ht="18" customHeight="1" spans="1:5">
      <c r="A2056" s="38">
        <v>2052</v>
      </c>
      <c r="B2056" s="39" t="s">
        <v>1034</v>
      </c>
      <c r="C2056" s="40">
        <v>3.18</v>
      </c>
      <c r="D2056" s="40">
        <v>30</v>
      </c>
      <c r="E2056" s="40">
        <f t="shared" si="32"/>
        <v>95.4</v>
      </c>
    </row>
    <row r="2057" ht="18" customHeight="1" spans="1:5">
      <c r="A2057" s="38">
        <v>2053</v>
      </c>
      <c r="B2057" s="39" t="s">
        <v>11834</v>
      </c>
      <c r="C2057" s="40">
        <v>5</v>
      </c>
      <c r="D2057" s="40">
        <v>30</v>
      </c>
      <c r="E2057" s="40">
        <f t="shared" si="32"/>
        <v>150</v>
      </c>
    </row>
    <row r="2058" ht="18" customHeight="1" spans="1:5">
      <c r="A2058" s="38">
        <v>2054</v>
      </c>
      <c r="B2058" s="39" t="s">
        <v>11835</v>
      </c>
      <c r="C2058" s="40">
        <v>6</v>
      </c>
      <c r="D2058" s="40">
        <v>30</v>
      </c>
      <c r="E2058" s="40">
        <f t="shared" si="32"/>
        <v>180</v>
      </c>
    </row>
    <row r="2059" ht="18" customHeight="1" spans="1:5">
      <c r="A2059" s="38">
        <v>2055</v>
      </c>
      <c r="B2059" s="39" t="s">
        <v>11836</v>
      </c>
      <c r="C2059" s="40">
        <v>9</v>
      </c>
      <c r="D2059" s="40">
        <v>30</v>
      </c>
      <c r="E2059" s="40">
        <f t="shared" si="32"/>
        <v>270</v>
      </c>
    </row>
    <row r="2060" ht="18" customHeight="1" spans="1:5">
      <c r="A2060" s="38">
        <v>2056</v>
      </c>
      <c r="B2060" s="39" t="s">
        <v>11837</v>
      </c>
      <c r="C2060" s="40">
        <v>2</v>
      </c>
      <c r="D2060" s="40">
        <v>30</v>
      </c>
      <c r="E2060" s="40">
        <f t="shared" si="32"/>
        <v>60</v>
      </c>
    </row>
    <row r="2061" ht="18" customHeight="1" spans="1:5">
      <c r="A2061" s="38">
        <v>2057</v>
      </c>
      <c r="B2061" s="39" t="s">
        <v>11838</v>
      </c>
      <c r="C2061" s="40">
        <v>7</v>
      </c>
      <c r="D2061" s="40">
        <v>30</v>
      </c>
      <c r="E2061" s="40">
        <f t="shared" si="32"/>
        <v>210</v>
      </c>
    </row>
    <row r="2062" ht="18" customHeight="1" spans="1:5">
      <c r="A2062" s="38">
        <v>2058</v>
      </c>
      <c r="B2062" s="39" t="s">
        <v>11839</v>
      </c>
      <c r="C2062" s="40">
        <v>5</v>
      </c>
      <c r="D2062" s="40">
        <v>30</v>
      </c>
      <c r="E2062" s="40">
        <f t="shared" si="32"/>
        <v>150</v>
      </c>
    </row>
    <row r="2063" ht="18" customHeight="1" spans="1:5">
      <c r="A2063" s="38">
        <v>2059</v>
      </c>
      <c r="B2063" s="39" t="s">
        <v>11840</v>
      </c>
      <c r="C2063" s="40">
        <v>1.1</v>
      </c>
      <c r="D2063" s="40">
        <v>30</v>
      </c>
      <c r="E2063" s="40">
        <f t="shared" si="32"/>
        <v>33</v>
      </c>
    </row>
    <row r="2064" ht="18" customHeight="1" spans="1:5">
      <c r="A2064" s="38">
        <v>2060</v>
      </c>
      <c r="B2064" s="39" t="s">
        <v>4114</v>
      </c>
      <c r="C2064" s="40">
        <v>2</v>
      </c>
      <c r="D2064" s="40">
        <v>30</v>
      </c>
      <c r="E2064" s="40">
        <f t="shared" si="32"/>
        <v>60</v>
      </c>
    </row>
    <row r="2065" ht="18" customHeight="1" spans="1:5">
      <c r="A2065" s="38">
        <v>2061</v>
      </c>
      <c r="B2065" s="39" t="s">
        <v>11841</v>
      </c>
      <c r="C2065" s="40">
        <v>3</v>
      </c>
      <c r="D2065" s="40">
        <v>30</v>
      </c>
      <c r="E2065" s="40">
        <f t="shared" si="32"/>
        <v>90</v>
      </c>
    </row>
    <row r="2066" ht="18" customHeight="1" spans="1:5">
      <c r="A2066" s="38">
        <v>2062</v>
      </c>
      <c r="B2066" s="39" t="s">
        <v>11842</v>
      </c>
      <c r="C2066" s="40">
        <v>5</v>
      </c>
      <c r="D2066" s="40">
        <v>30</v>
      </c>
      <c r="E2066" s="40">
        <f t="shared" si="32"/>
        <v>150</v>
      </c>
    </row>
    <row r="2067" ht="18" customHeight="1" spans="1:5">
      <c r="A2067" s="38">
        <v>2063</v>
      </c>
      <c r="B2067" s="39" t="s">
        <v>11843</v>
      </c>
      <c r="C2067" s="40">
        <v>2</v>
      </c>
      <c r="D2067" s="40">
        <v>30</v>
      </c>
      <c r="E2067" s="40">
        <f t="shared" si="32"/>
        <v>60</v>
      </c>
    </row>
    <row r="2068" ht="18" customHeight="1" spans="1:5">
      <c r="A2068" s="38">
        <v>2064</v>
      </c>
      <c r="B2068" s="39" t="s">
        <v>11844</v>
      </c>
      <c r="C2068" s="40">
        <v>11</v>
      </c>
      <c r="D2068" s="40">
        <v>30</v>
      </c>
      <c r="E2068" s="40">
        <f t="shared" si="32"/>
        <v>330</v>
      </c>
    </row>
    <row r="2069" ht="18" customHeight="1" spans="1:5">
      <c r="A2069" s="38">
        <v>2065</v>
      </c>
      <c r="B2069" s="39" t="s">
        <v>11845</v>
      </c>
      <c r="C2069" s="40">
        <v>4.5</v>
      </c>
      <c r="D2069" s="40">
        <v>30</v>
      </c>
      <c r="E2069" s="40">
        <f t="shared" si="32"/>
        <v>135</v>
      </c>
    </row>
    <row r="2070" ht="18" customHeight="1" spans="1:5">
      <c r="A2070" s="38">
        <v>2066</v>
      </c>
      <c r="B2070" s="39" t="s">
        <v>11846</v>
      </c>
      <c r="C2070" s="40">
        <v>8</v>
      </c>
      <c r="D2070" s="40">
        <v>30</v>
      </c>
      <c r="E2070" s="40">
        <f t="shared" si="32"/>
        <v>240</v>
      </c>
    </row>
    <row r="2071" ht="18" customHeight="1" spans="1:5">
      <c r="A2071" s="38">
        <v>2067</v>
      </c>
      <c r="B2071" s="39" t="s">
        <v>11847</v>
      </c>
      <c r="C2071" s="40">
        <v>3.27</v>
      </c>
      <c r="D2071" s="40">
        <v>30</v>
      </c>
      <c r="E2071" s="40">
        <f t="shared" si="32"/>
        <v>98.1</v>
      </c>
    </row>
    <row r="2072" ht="18" customHeight="1" spans="1:5">
      <c r="A2072" s="38">
        <v>2068</v>
      </c>
      <c r="B2072" s="39" t="s">
        <v>11848</v>
      </c>
      <c r="C2072" s="40">
        <v>5</v>
      </c>
      <c r="D2072" s="40">
        <v>30</v>
      </c>
      <c r="E2072" s="40">
        <f t="shared" si="32"/>
        <v>150</v>
      </c>
    </row>
    <row r="2073" ht="18" customHeight="1" spans="1:5">
      <c r="A2073" s="38">
        <v>2069</v>
      </c>
      <c r="B2073" s="39" t="s">
        <v>10482</v>
      </c>
      <c r="C2073" s="40">
        <v>1.63</v>
      </c>
      <c r="D2073" s="40">
        <v>30</v>
      </c>
      <c r="E2073" s="40">
        <f t="shared" si="32"/>
        <v>48.9</v>
      </c>
    </row>
    <row r="2074" ht="18" customHeight="1" spans="1:5">
      <c r="A2074" s="38">
        <v>2070</v>
      </c>
      <c r="B2074" s="39" t="s">
        <v>11849</v>
      </c>
      <c r="C2074" s="40">
        <v>1.72</v>
      </c>
      <c r="D2074" s="40">
        <v>30</v>
      </c>
      <c r="E2074" s="40">
        <f t="shared" si="32"/>
        <v>51.6</v>
      </c>
    </row>
    <row r="2075" ht="18" customHeight="1" spans="1:5">
      <c r="A2075" s="38">
        <v>2071</v>
      </c>
      <c r="B2075" s="39" t="s">
        <v>11850</v>
      </c>
      <c r="C2075" s="40">
        <v>1.2</v>
      </c>
      <c r="D2075" s="40">
        <v>30</v>
      </c>
      <c r="E2075" s="40">
        <f t="shared" si="32"/>
        <v>36</v>
      </c>
    </row>
    <row r="2076" ht="18" customHeight="1" spans="1:5">
      <c r="A2076" s="38">
        <v>2072</v>
      </c>
      <c r="B2076" s="39" t="s">
        <v>11851</v>
      </c>
      <c r="C2076" s="40">
        <v>3</v>
      </c>
      <c r="D2076" s="40">
        <v>30</v>
      </c>
      <c r="E2076" s="40">
        <f t="shared" si="32"/>
        <v>90</v>
      </c>
    </row>
    <row r="2077" ht="18" customHeight="1" spans="1:5">
      <c r="A2077" s="38">
        <v>2073</v>
      </c>
      <c r="B2077" s="39" t="s">
        <v>11852</v>
      </c>
      <c r="C2077" s="40">
        <v>1.39</v>
      </c>
      <c r="D2077" s="40">
        <v>30</v>
      </c>
      <c r="E2077" s="40">
        <f t="shared" si="32"/>
        <v>41.7</v>
      </c>
    </row>
    <row r="2078" ht="18" customHeight="1" spans="1:5">
      <c r="A2078" s="38">
        <v>2074</v>
      </c>
      <c r="B2078" s="39" t="s">
        <v>11853</v>
      </c>
      <c r="C2078" s="40">
        <v>5.5</v>
      </c>
      <c r="D2078" s="40">
        <v>30</v>
      </c>
      <c r="E2078" s="40">
        <f t="shared" si="32"/>
        <v>165</v>
      </c>
    </row>
    <row r="2079" ht="18" customHeight="1" spans="1:5">
      <c r="A2079" s="38">
        <v>2075</v>
      </c>
      <c r="B2079" s="39" t="s">
        <v>11854</v>
      </c>
      <c r="C2079" s="40">
        <v>2.9</v>
      </c>
      <c r="D2079" s="40">
        <v>30</v>
      </c>
      <c r="E2079" s="40">
        <f t="shared" si="32"/>
        <v>87</v>
      </c>
    </row>
    <row r="2080" ht="18" customHeight="1" spans="1:5">
      <c r="A2080" s="38">
        <v>2076</v>
      </c>
      <c r="B2080" s="39" t="s">
        <v>11855</v>
      </c>
      <c r="C2080" s="40">
        <v>2.12</v>
      </c>
      <c r="D2080" s="40">
        <v>30</v>
      </c>
      <c r="E2080" s="40">
        <f t="shared" si="32"/>
        <v>63.6</v>
      </c>
    </row>
    <row r="2081" ht="18" customHeight="1" spans="1:5">
      <c r="A2081" s="38">
        <v>2077</v>
      </c>
      <c r="B2081" s="39" t="s">
        <v>10926</v>
      </c>
      <c r="C2081" s="40">
        <v>3.77</v>
      </c>
      <c r="D2081" s="40">
        <v>30</v>
      </c>
      <c r="E2081" s="40">
        <f t="shared" si="32"/>
        <v>113.1</v>
      </c>
    </row>
    <row r="2082" ht="18" customHeight="1" spans="1:5">
      <c r="A2082" s="38">
        <v>2078</v>
      </c>
      <c r="B2082" s="39" t="s">
        <v>11856</v>
      </c>
      <c r="C2082" s="40">
        <v>4</v>
      </c>
      <c r="D2082" s="40">
        <v>30</v>
      </c>
      <c r="E2082" s="40">
        <f t="shared" si="32"/>
        <v>120</v>
      </c>
    </row>
    <row r="2083" ht="18" customHeight="1" spans="1:5">
      <c r="A2083" s="38">
        <v>2079</v>
      </c>
      <c r="B2083" s="39" t="s">
        <v>11857</v>
      </c>
      <c r="C2083" s="40">
        <v>1.5</v>
      </c>
      <c r="D2083" s="40">
        <v>30</v>
      </c>
      <c r="E2083" s="40">
        <f t="shared" si="32"/>
        <v>45</v>
      </c>
    </row>
    <row r="2084" ht="18" customHeight="1" spans="1:5">
      <c r="A2084" s="38">
        <v>2080</v>
      </c>
      <c r="B2084" s="39" t="s">
        <v>11858</v>
      </c>
      <c r="C2084" s="40">
        <v>4</v>
      </c>
      <c r="D2084" s="40">
        <v>30</v>
      </c>
      <c r="E2084" s="40">
        <f t="shared" si="32"/>
        <v>120</v>
      </c>
    </row>
    <row r="2085" ht="18" customHeight="1" spans="1:5">
      <c r="A2085" s="38">
        <v>2081</v>
      </c>
      <c r="B2085" s="39" t="s">
        <v>11859</v>
      </c>
      <c r="C2085" s="40">
        <v>5</v>
      </c>
      <c r="D2085" s="40">
        <v>30</v>
      </c>
      <c r="E2085" s="40">
        <f t="shared" si="32"/>
        <v>150</v>
      </c>
    </row>
    <row r="2086" ht="18" customHeight="1" spans="1:5">
      <c r="A2086" s="38">
        <v>2082</v>
      </c>
      <c r="B2086" s="39" t="s">
        <v>11860</v>
      </c>
      <c r="C2086" s="40">
        <v>4</v>
      </c>
      <c r="D2086" s="40">
        <v>30</v>
      </c>
      <c r="E2086" s="40">
        <f t="shared" si="32"/>
        <v>120</v>
      </c>
    </row>
    <row r="2087" ht="18" customHeight="1" spans="1:5">
      <c r="A2087" s="38">
        <v>2083</v>
      </c>
      <c r="B2087" s="39" t="s">
        <v>11861</v>
      </c>
      <c r="C2087" s="40">
        <v>1</v>
      </c>
      <c r="D2087" s="40">
        <v>30</v>
      </c>
      <c r="E2087" s="40">
        <f t="shared" si="32"/>
        <v>30</v>
      </c>
    </row>
    <row r="2088" ht="18" customHeight="1" spans="1:5">
      <c r="A2088" s="38">
        <v>2084</v>
      </c>
      <c r="B2088" s="39" t="s">
        <v>11862</v>
      </c>
      <c r="C2088" s="40">
        <v>4</v>
      </c>
      <c r="D2088" s="40">
        <v>30</v>
      </c>
      <c r="E2088" s="40">
        <f t="shared" si="32"/>
        <v>120</v>
      </c>
    </row>
    <row r="2089" ht="18" customHeight="1" spans="1:5">
      <c r="A2089" s="38">
        <v>2085</v>
      </c>
      <c r="B2089" s="39" t="s">
        <v>11863</v>
      </c>
      <c r="C2089" s="40">
        <v>3.4</v>
      </c>
      <c r="D2089" s="40">
        <v>30</v>
      </c>
      <c r="E2089" s="40">
        <f t="shared" si="32"/>
        <v>102</v>
      </c>
    </row>
    <row r="2090" ht="18" customHeight="1" spans="1:5">
      <c r="A2090" s="38">
        <v>2086</v>
      </c>
      <c r="B2090" s="39" t="s">
        <v>11864</v>
      </c>
      <c r="C2090" s="40">
        <v>5.5</v>
      </c>
      <c r="D2090" s="40">
        <v>30</v>
      </c>
      <c r="E2090" s="40">
        <f t="shared" si="32"/>
        <v>165</v>
      </c>
    </row>
    <row r="2091" ht="18" customHeight="1" spans="1:5">
      <c r="A2091" s="38">
        <v>2087</v>
      </c>
      <c r="B2091" s="39" t="s">
        <v>10679</v>
      </c>
      <c r="C2091" s="40">
        <v>1.1</v>
      </c>
      <c r="D2091" s="40">
        <v>30</v>
      </c>
      <c r="E2091" s="40">
        <f t="shared" si="32"/>
        <v>33</v>
      </c>
    </row>
    <row r="2092" ht="18" customHeight="1" spans="1:5">
      <c r="A2092" s="38">
        <v>2088</v>
      </c>
      <c r="B2092" s="39" t="s">
        <v>11865</v>
      </c>
      <c r="C2092" s="40">
        <v>2.3</v>
      </c>
      <c r="D2092" s="40">
        <v>30</v>
      </c>
      <c r="E2092" s="40">
        <f t="shared" si="32"/>
        <v>69</v>
      </c>
    </row>
    <row r="2093" ht="18" customHeight="1" spans="1:5">
      <c r="A2093" s="38">
        <v>2089</v>
      </c>
      <c r="B2093" s="39" t="s">
        <v>11866</v>
      </c>
      <c r="C2093" s="40">
        <v>1.61</v>
      </c>
      <c r="D2093" s="40">
        <v>30</v>
      </c>
      <c r="E2093" s="40">
        <f t="shared" si="32"/>
        <v>48.3</v>
      </c>
    </row>
    <row r="2094" ht="18" customHeight="1" spans="1:5">
      <c r="A2094" s="38">
        <v>2090</v>
      </c>
      <c r="B2094" s="39" t="s">
        <v>11867</v>
      </c>
      <c r="C2094" s="40">
        <v>3</v>
      </c>
      <c r="D2094" s="40">
        <v>30</v>
      </c>
      <c r="E2094" s="40">
        <f t="shared" si="32"/>
        <v>90</v>
      </c>
    </row>
    <row r="2095" ht="18" customHeight="1" spans="1:5">
      <c r="A2095" s="38">
        <v>2091</v>
      </c>
      <c r="B2095" s="39" t="s">
        <v>11868</v>
      </c>
      <c r="C2095" s="40">
        <v>4</v>
      </c>
      <c r="D2095" s="40">
        <v>30</v>
      </c>
      <c r="E2095" s="40">
        <f t="shared" si="32"/>
        <v>120</v>
      </c>
    </row>
    <row r="2096" ht="18" customHeight="1" spans="1:5">
      <c r="A2096" s="38">
        <v>2092</v>
      </c>
      <c r="B2096" s="39" t="s">
        <v>11869</v>
      </c>
      <c r="C2096" s="40">
        <v>1.5</v>
      </c>
      <c r="D2096" s="40">
        <v>30</v>
      </c>
      <c r="E2096" s="40">
        <f t="shared" si="32"/>
        <v>45</v>
      </c>
    </row>
    <row r="2097" ht="18" customHeight="1" spans="1:5">
      <c r="A2097" s="38">
        <v>2093</v>
      </c>
      <c r="B2097" s="39" t="s">
        <v>11870</v>
      </c>
      <c r="C2097" s="40">
        <v>3.1</v>
      </c>
      <c r="D2097" s="40">
        <v>30</v>
      </c>
      <c r="E2097" s="40">
        <f t="shared" si="32"/>
        <v>93</v>
      </c>
    </row>
    <row r="2098" ht="18" customHeight="1" spans="1:5">
      <c r="A2098" s="38">
        <v>2094</v>
      </c>
      <c r="B2098" s="39" t="s">
        <v>11871</v>
      </c>
      <c r="C2098" s="40">
        <v>1.04</v>
      </c>
      <c r="D2098" s="40">
        <v>30</v>
      </c>
      <c r="E2098" s="40">
        <f t="shared" si="32"/>
        <v>31.2</v>
      </c>
    </row>
    <row r="2099" ht="18" customHeight="1" spans="1:5">
      <c r="A2099" s="38">
        <v>2095</v>
      </c>
      <c r="B2099" s="39" t="s">
        <v>9439</v>
      </c>
      <c r="C2099" s="40">
        <v>2.45</v>
      </c>
      <c r="D2099" s="40">
        <v>30</v>
      </c>
      <c r="E2099" s="40">
        <f t="shared" si="32"/>
        <v>73.5</v>
      </c>
    </row>
    <row r="2100" ht="18" customHeight="1" spans="1:5">
      <c r="A2100" s="38">
        <v>2096</v>
      </c>
      <c r="B2100" s="39" t="s">
        <v>11872</v>
      </c>
      <c r="C2100" s="40">
        <v>6</v>
      </c>
      <c r="D2100" s="40">
        <v>30</v>
      </c>
      <c r="E2100" s="40">
        <f t="shared" si="32"/>
        <v>180</v>
      </c>
    </row>
    <row r="2101" ht="18" customHeight="1" spans="1:5">
      <c r="A2101" s="38">
        <v>2097</v>
      </c>
      <c r="B2101" s="39" t="s">
        <v>11873</v>
      </c>
      <c r="C2101" s="40">
        <v>3.75</v>
      </c>
      <c r="D2101" s="40">
        <v>30</v>
      </c>
      <c r="E2101" s="40">
        <f t="shared" si="32"/>
        <v>112.5</v>
      </c>
    </row>
    <row r="2102" ht="18" customHeight="1" spans="1:5">
      <c r="A2102" s="38">
        <v>2098</v>
      </c>
      <c r="B2102" s="39" t="s">
        <v>11874</v>
      </c>
      <c r="C2102" s="40">
        <v>0.8</v>
      </c>
      <c r="D2102" s="40">
        <v>30</v>
      </c>
      <c r="E2102" s="40">
        <f t="shared" si="32"/>
        <v>24</v>
      </c>
    </row>
    <row r="2103" ht="18" customHeight="1" spans="1:5">
      <c r="A2103" s="38">
        <v>2099</v>
      </c>
      <c r="B2103" s="39" t="s">
        <v>11875</v>
      </c>
      <c r="C2103" s="40">
        <v>3.7</v>
      </c>
      <c r="D2103" s="40">
        <v>30</v>
      </c>
      <c r="E2103" s="40">
        <f t="shared" si="32"/>
        <v>111</v>
      </c>
    </row>
    <row r="2104" ht="18" customHeight="1" spans="1:5">
      <c r="A2104" s="38">
        <v>2100</v>
      </c>
      <c r="B2104" s="39" t="s">
        <v>11876</v>
      </c>
      <c r="C2104" s="40">
        <v>3.8</v>
      </c>
      <c r="D2104" s="40">
        <v>30</v>
      </c>
      <c r="E2104" s="40">
        <f t="shared" si="32"/>
        <v>114</v>
      </c>
    </row>
    <row r="2105" ht="18" customHeight="1" spans="1:5">
      <c r="A2105" s="38">
        <v>2101</v>
      </c>
      <c r="B2105" s="39" t="s">
        <v>11877</v>
      </c>
      <c r="C2105" s="40">
        <v>5.55</v>
      </c>
      <c r="D2105" s="40">
        <v>30</v>
      </c>
      <c r="E2105" s="40">
        <f t="shared" si="32"/>
        <v>166.5</v>
      </c>
    </row>
    <row r="2106" ht="18" customHeight="1" spans="1:5">
      <c r="A2106" s="38">
        <v>2102</v>
      </c>
      <c r="B2106" s="39" t="s">
        <v>11878</v>
      </c>
      <c r="C2106" s="40">
        <v>5.01</v>
      </c>
      <c r="D2106" s="40">
        <v>30</v>
      </c>
      <c r="E2106" s="40">
        <f t="shared" si="32"/>
        <v>150.3</v>
      </c>
    </row>
    <row r="2107" ht="18" customHeight="1" spans="1:5">
      <c r="A2107" s="38">
        <v>2103</v>
      </c>
      <c r="B2107" s="39" t="s">
        <v>6005</v>
      </c>
      <c r="C2107" s="40">
        <v>2.96</v>
      </c>
      <c r="D2107" s="40">
        <v>30</v>
      </c>
      <c r="E2107" s="40">
        <f t="shared" si="32"/>
        <v>88.8</v>
      </c>
    </row>
    <row r="2108" ht="18" customHeight="1" spans="1:5">
      <c r="A2108" s="38">
        <v>2104</v>
      </c>
      <c r="B2108" s="39" t="s">
        <v>11879</v>
      </c>
      <c r="C2108" s="40">
        <v>3</v>
      </c>
      <c r="D2108" s="40">
        <v>30</v>
      </c>
      <c r="E2108" s="40">
        <f t="shared" si="32"/>
        <v>90</v>
      </c>
    </row>
    <row r="2109" ht="18" customHeight="1" spans="1:5">
      <c r="A2109" s="38">
        <v>2105</v>
      </c>
      <c r="B2109" s="39" t="s">
        <v>11880</v>
      </c>
      <c r="C2109" s="40">
        <v>3.3</v>
      </c>
      <c r="D2109" s="40">
        <v>30</v>
      </c>
      <c r="E2109" s="40">
        <f t="shared" si="32"/>
        <v>99</v>
      </c>
    </row>
    <row r="2110" ht="18" customHeight="1" spans="1:5">
      <c r="A2110" s="38">
        <v>2106</v>
      </c>
      <c r="B2110" s="39" t="s">
        <v>11881</v>
      </c>
      <c r="C2110" s="40">
        <v>3</v>
      </c>
      <c r="D2110" s="40">
        <v>30</v>
      </c>
      <c r="E2110" s="40">
        <f t="shared" si="32"/>
        <v>90</v>
      </c>
    </row>
    <row r="2111" ht="18" customHeight="1" spans="1:5">
      <c r="A2111" s="38">
        <v>2107</v>
      </c>
      <c r="B2111" s="39" t="s">
        <v>11882</v>
      </c>
      <c r="C2111" s="40">
        <v>2.3</v>
      </c>
      <c r="D2111" s="40">
        <v>30</v>
      </c>
      <c r="E2111" s="40">
        <f t="shared" si="32"/>
        <v>69</v>
      </c>
    </row>
    <row r="2112" ht="18" customHeight="1" spans="1:5">
      <c r="A2112" s="38">
        <v>2108</v>
      </c>
      <c r="B2112" s="39" t="s">
        <v>11883</v>
      </c>
      <c r="C2112" s="40">
        <v>3.5</v>
      </c>
      <c r="D2112" s="40">
        <v>30</v>
      </c>
      <c r="E2112" s="40">
        <f t="shared" si="32"/>
        <v>105</v>
      </c>
    </row>
    <row r="2113" ht="18" customHeight="1" spans="1:5">
      <c r="A2113" s="38">
        <v>2109</v>
      </c>
      <c r="B2113" s="39" t="s">
        <v>11884</v>
      </c>
      <c r="C2113" s="40">
        <v>2</v>
      </c>
      <c r="D2113" s="40">
        <v>30</v>
      </c>
      <c r="E2113" s="40">
        <f t="shared" si="32"/>
        <v>60</v>
      </c>
    </row>
    <row r="2114" ht="18" customHeight="1" spans="1:5">
      <c r="A2114" s="38">
        <v>2110</v>
      </c>
      <c r="B2114" s="39" t="s">
        <v>11885</v>
      </c>
      <c r="C2114" s="40">
        <v>2.5</v>
      </c>
      <c r="D2114" s="40">
        <v>30</v>
      </c>
      <c r="E2114" s="40">
        <f t="shared" si="32"/>
        <v>75</v>
      </c>
    </row>
    <row r="2115" ht="18" customHeight="1" spans="1:5">
      <c r="A2115" s="38">
        <v>2111</v>
      </c>
      <c r="B2115" s="39" t="s">
        <v>11886</v>
      </c>
      <c r="C2115" s="40">
        <v>1.8</v>
      </c>
      <c r="D2115" s="40">
        <v>30</v>
      </c>
      <c r="E2115" s="40">
        <f t="shared" si="32"/>
        <v>54</v>
      </c>
    </row>
    <row r="2116" ht="18" customHeight="1" spans="1:5">
      <c r="A2116" s="38">
        <v>2112</v>
      </c>
      <c r="B2116" s="39" t="s">
        <v>11887</v>
      </c>
      <c r="C2116" s="40">
        <v>3</v>
      </c>
      <c r="D2116" s="40">
        <v>30</v>
      </c>
      <c r="E2116" s="40">
        <f t="shared" si="32"/>
        <v>90</v>
      </c>
    </row>
    <row r="2117" ht="18" customHeight="1" spans="1:5">
      <c r="A2117" s="38">
        <v>2113</v>
      </c>
      <c r="B2117" s="39" t="s">
        <v>11888</v>
      </c>
      <c r="C2117" s="40">
        <v>2</v>
      </c>
      <c r="D2117" s="40">
        <v>30</v>
      </c>
      <c r="E2117" s="40">
        <f t="shared" si="32"/>
        <v>60</v>
      </c>
    </row>
    <row r="2118" ht="18" customHeight="1" spans="1:5">
      <c r="A2118" s="38">
        <v>2114</v>
      </c>
      <c r="B2118" s="39" t="s">
        <v>11889</v>
      </c>
      <c r="C2118" s="40">
        <v>5</v>
      </c>
      <c r="D2118" s="40">
        <v>30</v>
      </c>
      <c r="E2118" s="40">
        <f t="shared" ref="E2118:E2181" si="33">C2118*D2118</f>
        <v>150</v>
      </c>
    </row>
    <row r="2119" ht="18" customHeight="1" spans="1:5">
      <c r="A2119" s="38">
        <v>2115</v>
      </c>
      <c r="B2119" s="39" t="s">
        <v>11890</v>
      </c>
      <c r="C2119" s="40">
        <v>2.4</v>
      </c>
      <c r="D2119" s="40">
        <v>30</v>
      </c>
      <c r="E2119" s="40">
        <f t="shared" si="33"/>
        <v>72</v>
      </c>
    </row>
    <row r="2120" ht="18" customHeight="1" spans="1:5">
      <c r="A2120" s="38">
        <v>2116</v>
      </c>
      <c r="B2120" s="39" t="s">
        <v>11891</v>
      </c>
      <c r="C2120" s="40">
        <v>2.5</v>
      </c>
      <c r="D2120" s="40">
        <v>30</v>
      </c>
      <c r="E2120" s="40">
        <f t="shared" si="33"/>
        <v>75</v>
      </c>
    </row>
    <row r="2121" ht="18" customHeight="1" spans="1:5">
      <c r="A2121" s="38">
        <v>2117</v>
      </c>
      <c r="B2121" s="39" t="s">
        <v>11892</v>
      </c>
      <c r="C2121" s="40">
        <v>2</v>
      </c>
      <c r="D2121" s="40">
        <v>30</v>
      </c>
      <c r="E2121" s="40">
        <f t="shared" si="33"/>
        <v>60</v>
      </c>
    </row>
    <row r="2122" ht="18" customHeight="1" spans="1:5">
      <c r="A2122" s="38">
        <v>2118</v>
      </c>
      <c r="B2122" s="39" t="s">
        <v>11893</v>
      </c>
      <c r="C2122" s="40">
        <v>2</v>
      </c>
      <c r="D2122" s="40">
        <v>30</v>
      </c>
      <c r="E2122" s="40">
        <f t="shared" si="33"/>
        <v>60</v>
      </c>
    </row>
    <row r="2123" ht="18" customHeight="1" spans="1:5">
      <c r="A2123" s="38">
        <v>2119</v>
      </c>
      <c r="B2123" s="39" t="s">
        <v>11894</v>
      </c>
      <c r="C2123" s="40">
        <v>2</v>
      </c>
      <c r="D2123" s="40">
        <v>30</v>
      </c>
      <c r="E2123" s="40">
        <f t="shared" si="33"/>
        <v>60</v>
      </c>
    </row>
    <row r="2124" ht="18" customHeight="1" spans="1:5">
      <c r="A2124" s="38">
        <v>2120</v>
      </c>
      <c r="B2124" s="39" t="s">
        <v>4062</v>
      </c>
      <c r="C2124" s="40">
        <v>3</v>
      </c>
      <c r="D2124" s="40">
        <v>30</v>
      </c>
      <c r="E2124" s="40">
        <f t="shared" si="33"/>
        <v>90</v>
      </c>
    </row>
    <row r="2125" ht="18" customHeight="1" spans="1:5">
      <c r="A2125" s="38">
        <v>2121</v>
      </c>
      <c r="B2125" s="39" t="s">
        <v>11895</v>
      </c>
      <c r="C2125" s="40">
        <v>3</v>
      </c>
      <c r="D2125" s="40">
        <v>30</v>
      </c>
      <c r="E2125" s="40">
        <f t="shared" si="33"/>
        <v>90</v>
      </c>
    </row>
    <row r="2126" ht="18" customHeight="1" spans="1:5">
      <c r="A2126" s="38">
        <v>2122</v>
      </c>
      <c r="B2126" s="39" t="s">
        <v>11896</v>
      </c>
      <c r="C2126" s="40">
        <v>3</v>
      </c>
      <c r="D2126" s="40">
        <v>30</v>
      </c>
      <c r="E2126" s="40">
        <f t="shared" si="33"/>
        <v>90</v>
      </c>
    </row>
    <row r="2127" ht="18" customHeight="1" spans="1:5">
      <c r="A2127" s="38">
        <v>2123</v>
      </c>
      <c r="B2127" s="39" t="s">
        <v>11897</v>
      </c>
      <c r="C2127" s="40">
        <v>2</v>
      </c>
      <c r="D2127" s="40">
        <v>30</v>
      </c>
      <c r="E2127" s="40">
        <f t="shared" si="33"/>
        <v>60</v>
      </c>
    </row>
    <row r="2128" ht="18" customHeight="1" spans="1:5">
      <c r="A2128" s="38">
        <v>2124</v>
      </c>
      <c r="B2128" s="39" t="s">
        <v>11898</v>
      </c>
      <c r="C2128" s="40">
        <v>3.6</v>
      </c>
      <c r="D2128" s="40">
        <v>30</v>
      </c>
      <c r="E2128" s="40">
        <f t="shared" si="33"/>
        <v>108</v>
      </c>
    </row>
    <row r="2129" ht="18" customHeight="1" spans="1:5">
      <c r="A2129" s="38">
        <v>2125</v>
      </c>
      <c r="B2129" s="39" t="s">
        <v>11899</v>
      </c>
      <c r="C2129" s="40">
        <v>5</v>
      </c>
      <c r="D2129" s="40">
        <v>30</v>
      </c>
      <c r="E2129" s="40">
        <f t="shared" si="33"/>
        <v>150</v>
      </c>
    </row>
    <row r="2130" ht="18" customHeight="1" spans="1:5">
      <c r="A2130" s="38">
        <v>2126</v>
      </c>
      <c r="B2130" s="39" t="s">
        <v>11900</v>
      </c>
      <c r="C2130" s="40">
        <v>3</v>
      </c>
      <c r="D2130" s="40">
        <v>30</v>
      </c>
      <c r="E2130" s="40">
        <f t="shared" si="33"/>
        <v>90</v>
      </c>
    </row>
    <row r="2131" ht="18" customHeight="1" spans="1:5">
      <c r="A2131" s="38">
        <v>2127</v>
      </c>
      <c r="B2131" s="39" t="s">
        <v>11901</v>
      </c>
      <c r="C2131" s="40">
        <v>3</v>
      </c>
      <c r="D2131" s="40">
        <v>30</v>
      </c>
      <c r="E2131" s="40">
        <f t="shared" si="33"/>
        <v>90</v>
      </c>
    </row>
    <row r="2132" ht="18" customHeight="1" spans="1:5">
      <c r="A2132" s="38">
        <v>2128</v>
      </c>
      <c r="B2132" s="39" t="s">
        <v>11902</v>
      </c>
      <c r="C2132" s="40">
        <v>1</v>
      </c>
      <c r="D2132" s="40">
        <v>30</v>
      </c>
      <c r="E2132" s="40">
        <f t="shared" si="33"/>
        <v>30</v>
      </c>
    </row>
    <row r="2133" ht="18" customHeight="1" spans="1:5">
      <c r="A2133" s="38">
        <v>2129</v>
      </c>
      <c r="B2133" s="39" t="s">
        <v>11903</v>
      </c>
      <c r="C2133" s="40">
        <v>2.5</v>
      </c>
      <c r="D2133" s="40">
        <v>30</v>
      </c>
      <c r="E2133" s="40">
        <f t="shared" si="33"/>
        <v>75</v>
      </c>
    </row>
    <row r="2134" ht="18" customHeight="1" spans="1:5">
      <c r="A2134" s="38">
        <v>2130</v>
      </c>
      <c r="B2134" s="39" t="s">
        <v>11904</v>
      </c>
      <c r="C2134" s="40">
        <v>1.5</v>
      </c>
      <c r="D2134" s="40">
        <v>30</v>
      </c>
      <c r="E2134" s="40">
        <f t="shared" si="33"/>
        <v>45</v>
      </c>
    </row>
    <row r="2135" ht="18" customHeight="1" spans="1:5">
      <c r="A2135" s="38">
        <v>2131</v>
      </c>
      <c r="B2135" s="39" t="s">
        <v>11905</v>
      </c>
      <c r="C2135" s="40">
        <v>2</v>
      </c>
      <c r="D2135" s="40">
        <v>30</v>
      </c>
      <c r="E2135" s="40">
        <f t="shared" si="33"/>
        <v>60</v>
      </c>
    </row>
    <row r="2136" ht="18" customHeight="1" spans="1:5">
      <c r="A2136" s="38">
        <v>2132</v>
      </c>
      <c r="B2136" s="39" t="s">
        <v>11906</v>
      </c>
      <c r="C2136" s="40">
        <v>2</v>
      </c>
      <c r="D2136" s="40">
        <v>30</v>
      </c>
      <c r="E2136" s="40">
        <f t="shared" si="33"/>
        <v>60</v>
      </c>
    </row>
    <row r="2137" ht="18" customHeight="1" spans="1:5">
      <c r="A2137" s="38">
        <v>2133</v>
      </c>
      <c r="B2137" s="39" t="s">
        <v>11907</v>
      </c>
      <c r="C2137" s="40">
        <v>3</v>
      </c>
      <c r="D2137" s="40">
        <v>30</v>
      </c>
      <c r="E2137" s="40">
        <f t="shared" si="33"/>
        <v>90</v>
      </c>
    </row>
    <row r="2138" ht="18" customHeight="1" spans="1:5">
      <c r="A2138" s="38">
        <v>2134</v>
      </c>
      <c r="B2138" s="39" t="s">
        <v>11908</v>
      </c>
      <c r="C2138" s="40">
        <v>5</v>
      </c>
      <c r="D2138" s="40">
        <v>30</v>
      </c>
      <c r="E2138" s="40">
        <f t="shared" si="33"/>
        <v>150</v>
      </c>
    </row>
    <row r="2139" ht="18" customHeight="1" spans="1:5">
      <c r="A2139" s="38">
        <v>2135</v>
      </c>
      <c r="B2139" s="39" t="s">
        <v>11909</v>
      </c>
      <c r="C2139" s="40">
        <v>2</v>
      </c>
      <c r="D2139" s="40">
        <v>30</v>
      </c>
      <c r="E2139" s="40">
        <f t="shared" si="33"/>
        <v>60</v>
      </c>
    </row>
    <row r="2140" ht="18" customHeight="1" spans="1:5">
      <c r="A2140" s="38">
        <v>2136</v>
      </c>
      <c r="B2140" s="39" t="s">
        <v>11910</v>
      </c>
      <c r="C2140" s="40">
        <v>1</v>
      </c>
      <c r="D2140" s="40">
        <v>30</v>
      </c>
      <c r="E2140" s="40">
        <f t="shared" si="33"/>
        <v>30</v>
      </c>
    </row>
    <row r="2141" ht="18" customHeight="1" spans="1:5">
      <c r="A2141" s="38">
        <v>2137</v>
      </c>
      <c r="B2141" s="39" t="s">
        <v>4394</v>
      </c>
      <c r="C2141" s="40">
        <v>0.5</v>
      </c>
      <c r="D2141" s="40">
        <v>30</v>
      </c>
      <c r="E2141" s="40">
        <f t="shared" si="33"/>
        <v>15</v>
      </c>
    </row>
    <row r="2142" ht="18" customHeight="1" spans="1:5">
      <c r="A2142" s="38">
        <v>2138</v>
      </c>
      <c r="B2142" s="39" t="s">
        <v>11911</v>
      </c>
      <c r="C2142" s="40">
        <v>5</v>
      </c>
      <c r="D2142" s="40">
        <v>30</v>
      </c>
      <c r="E2142" s="40">
        <f t="shared" si="33"/>
        <v>150</v>
      </c>
    </row>
    <row r="2143" ht="18" customHeight="1" spans="1:5">
      <c r="A2143" s="38">
        <v>2139</v>
      </c>
      <c r="B2143" s="39" t="s">
        <v>11912</v>
      </c>
      <c r="C2143" s="40">
        <v>2.5</v>
      </c>
      <c r="D2143" s="40">
        <v>30</v>
      </c>
      <c r="E2143" s="40">
        <f t="shared" si="33"/>
        <v>75</v>
      </c>
    </row>
    <row r="2144" ht="18" customHeight="1" spans="1:5">
      <c r="A2144" s="38">
        <v>2140</v>
      </c>
      <c r="B2144" s="39" t="s">
        <v>8474</v>
      </c>
      <c r="C2144" s="40">
        <v>1.5</v>
      </c>
      <c r="D2144" s="40">
        <v>30</v>
      </c>
      <c r="E2144" s="40">
        <f t="shared" si="33"/>
        <v>45</v>
      </c>
    </row>
    <row r="2145" ht="18" customHeight="1" spans="1:5">
      <c r="A2145" s="38">
        <v>2141</v>
      </c>
      <c r="B2145" s="39" t="s">
        <v>11913</v>
      </c>
      <c r="C2145" s="40">
        <v>3</v>
      </c>
      <c r="D2145" s="40">
        <v>30</v>
      </c>
      <c r="E2145" s="40">
        <f t="shared" si="33"/>
        <v>90</v>
      </c>
    </row>
    <row r="2146" ht="18" customHeight="1" spans="1:5">
      <c r="A2146" s="38">
        <v>2142</v>
      </c>
      <c r="B2146" s="39" t="s">
        <v>11914</v>
      </c>
      <c r="C2146" s="40">
        <v>1</v>
      </c>
      <c r="D2146" s="40">
        <v>30</v>
      </c>
      <c r="E2146" s="40">
        <f t="shared" si="33"/>
        <v>30</v>
      </c>
    </row>
    <row r="2147" ht="18" customHeight="1" spans="1:5">
      <c r="A2147" s="38">
        <v>2143</v>
      </c>
      <c r="B2147" s="39" t="s">
        <v>11915</v>
      </c>
      <c r="C2147" s="40">
        <v>2</v>
      </c>
      <c r="D2147" s="40">
        <v>30</v>
      </c>
      <c r="E2147" s="40">
        <f t="shared" si="33"/>
        <v>60</v>
      </c>
    </row>
    <row r="2148" ht="18" customHeight="1" spans="1:5">
      <c r="A2148" s="38">
        <v>2144</v>
      </c>
      <c r="B2148" s="39" t="s">
        <v>8661</v>
      </c>
      <c r="C2148" s="40">
        <v>1</v>
      </c>
      <c r="D2148" s="40">
        <v>30</v>
      </c>
      <c r="E2148" s="40">
        <f t="shared" si="33"/>
        <v>30</v>
      </c>
    </row>
    <row r="2149" ht="18" customHeight="1" spans="1:5">
      <c r="A2149" s="38">
        <v>2145</v>
      </c>
      <c r="B2149" s="39" t="s">
        <v>11916</v>
      </c>
      <c r="C2149" s="40">
        <v>1</v>
      </c>
      <c r="D2149" s="40">
        <v>30</v>
      </c>
      <c r="E2149" s="40">
        <f t="shared" si="33"/>
        <v>30</v>
      </c>
    </row>
    <row r="2150" ht="18" customHeight="1" spans="1:5">
      <c r="A2150" s="38">
        <v>2146</v>
      </c>
      <c r="B2150" s="39" t="s">
        <v>11917</v>
      </c>
      <c r="C2150" s="40">
        <v>5</v>
      </c>
      <c r="D2150" s="40">
        <v>30</v>
      </c>
      <c r="E2150" s="40">
        <f t="shared" si="33"/>
        <v>150</v>
      </c>
    </row>
    <row r="2151" ht="18" customHeight="1" spans="1:5">
      <c r="A2151" s="38">
        <v>2147</v>
      </c>
      <c r="B2151" s="39" t="s">
        <v>11918</v>
      </c>
      <c r="C2151" s="40">
        <v>5</v>
      </c>
      <c r="D2151" s="40">
        <v>30</v>
      </c>
      <c r="E2151" s="40">
        <f t="shared" si="33"/>
        <v>150</v>
      </c>
    </row>
    <row r="2152" ht="18" customHeight="1" spans="1:5">
      <c r="A2152" s="38">
        <v>2148</v>
      </c>
      <c r="B2152" s="39" t="s">
        <v>11919</v>
      </c>
      <c r="C2152" s="40">
        <v>2.5</v>
      </c>
      <c r="D2152" s="40">
        <v>30</v>
      </c>
      <c r="E2152" s="40">
        <f t="shared" si="33"/>
        <v>75</v>
      </c>
    </row>
    <row r="2153" ht="18" customHeight="1" spans="1:5">
      <c r="A2153" s="38">
        <v>2149</v>
      </c>
      <c r="B2153" s="39" t="s">
        <v>11920</v>
      </c>
      <c r="C2153" s="40">
        <v>4</v>
      </c>
      <c r="D2153" s="40">
        <v>30</v>
      </c>
      <c r="E2153" s="40">
        <f t="shared" si="33"/>
        <v>120</v>
      </c>
    </row>
    <row r="2154" ht="18" customHeight="1" spans="1:5">
      <c r="A2154" s="38">
        <v>2150</v>
      </c>
      <c r="B2154" s="39" t="s">
        <v>11921</v>
      </c>
      <c r="C2154" s="40">
        <v>2.5</v>
      </c>
      <c r="D2154" s="40">
        <v>30</v>
      </c>
      <c r="E2154" s="40">
        <f t="shared" si="33"/>
        <v>75</v>
      </c>
    </row>
    <row r="2155" ht="18" customHeight="1" spans="1:5">
      <c r="A2155" s="38">
        <v>2151</v>
      </c>
      <c r="B2155" s="39" t="s">
        <v>11922</v>
      </c>
      <c r="C2155" s="40">
        <v>3.5</v>
      </c>
      <c r="D2155" s="40">
        <v>30</v>
      </c>
      <c r="E2155" s="40">
        <f t="shared" si="33"/>
        <v>105</v>
      </c>
    </row>
    <row r="2156" ht="18" customHeight="1" spans="1:5">
      <c r="A2156" s="38">
        <v>2152</v>
      </c>
      <c r="B2156" s="39" t="s">
        <v>11923</v>
      </c>
      <c r="C2156" s="40">
        <v>4</v>
      </c>
      <c r="D2156" s="40">
        <v>30</v>
      </c>
      <c r="E2156" s="40">
        <f t="shared" si="33"/>
        <v>120</v>
      </c>
    </row>
    <row r="2157" ht="18" customHeight="1" spans="1:5">
      <c r="A2157" s="38">
        <v>2153</v>
      </c>
      <c r="B2157" s="39" t="s">
        <v>9657</v>
      </c>
      <c r="C2157" s="40">
        <v>2</v>
      </c>
      <c r="D2157" s="40">
        <v>30</v>
      </c>
      <c r="E2157" s="40">
        <f t="shared" si="33"/>
        <v>60</v>
      </c>
    </row>
    <row r="2158" ht="18" customHeight="1" spans="1:5">
      <c r="A2158" s="38">
        <v>2154</v>
      </c>
      <c r="B2158" s="39" t="s">
        <v>11924</v>
      </c>
      <c r="C2158" s="40">
        <v>2</v>
      </c>
      <c r="D2158" s="40">
        <v>30</v>
      </c>
      <c r="E2158" s="40">
        <f t="shared" si="33"/>
        <v>60</v>
      </c>
    </row>
    <row r="2159" ht="18" customHeight="1" spans="1:5">
      <c r="A2159" s="38">
        <v>2155</v>
      </c>
      <c r="B2159" s="39" t="s">
        <v>3248</v>
      </c>
      <c r="C2159" s="40">
        <v>2.5</v>
      </c>
      <c r="D2159" s="40">
        <v>30</v>
      </c>
      <c r="E2159" s="40">
        <f t="shared" si="33"/>
        <v>75</v>
      </c>
    </row>
    <row r="2160" ht="18" customHeight="1" spans="1:5">
      <c r="A2160" s="38">
        <v>2156</v>
      </c>
      <c r="B2160" s="39" t="s">
        <v>11925</v>
      </c>
      <c r="C2160" s="40">
        <v>1</v>
      </c>
      <c r="D2160" s="40">
        <v>30</v>
      </c>
      <c r="E2160" s="40">
        <f t="shared" si="33"/>
        <v>30</v>
      </c>
    </row>
    <row r="2161" ht="18" customHeight="1" spans="1:5">
      <c r="A2161" s="38">
        <v>2157</v>
      </c>
      <c r="B2161" s="39" t="s">
        <v>11926</v>
      </c>
      <c r="C2161" s="40">
        <v>2.5</v>
      </c>
      <c r="D2161" s="40">
        <v>30</v>
      </c>
      <c r="E2161" s="40">
        <f t="shared" si="33"/>
        <v>75</v>
      </c>
    </row>
    <row r="2162" ht="18" customHeight="1" spans="1:5">
      <c r="A2162" s="38">
        <v>2158</v>
      </c>
      <c r="B2162" s="39" t="s">
        <v>10479</v>
      </c>
      <c r="C2162" s="40">
        <v>1</v>
      </c>
      <c r="D2162" s="40">
        <v>30</v>
      </c>
      <c r="E2162" s="40">
        <f t="shared" si="33"/>
        <v>30</v>
      </c>
    </row>
    <row r="2163" ht="18" customHeight="1" spans="1:5">
      <c r="A2163" s="38">
        <v>2159</v>
      </c>
      <c r="B2163" s="39" t="s">
        <v>11927</v>
      </c>
      <c r="C2163" s="40">
        <v>4</v>
      </c>
      <c r="D2163" s="40">
        <v>30</v>
      </c>
      <c r="E2163" s="40">
        <f t="shared" si="33"/>
        <v>120</v>
      </c>
    </row>
    <row r="2164" ht="18" customHeight="1" spans="1:5">
      <c r="A2164" s="38">
        <v>2160</v>
      </c>
      <c r="B2164" s="39" t="s">
        <v>11928</v>
      </c>
      <c r="C2164" s="40">
        <v>1</v>
      </c>
      <c r="D2164" s="40">
        <v>30</v>
      </c>
      <c r="E2164" s="40">
        <f t="shared" si="33"/>
        <v>30</v>
      </c>
    </row>
    <row r="2165" ht="18" customHeight="1" spans="1:5">
      <c r="A2165" s="38">
        <v>2161</v>
      </c>
      <c r="B2165" s="39" t="s">
        <v>2306</v>
      </c>
      <c r="C2165" s="40">
        <v>1</v>
      </c>
      <c r="D2165" s="40">
        <v>30</v>
      </c>
      <c r="E2165" s="40">
        <f t="shared" si="33"/>
        <v>30</v>
      </c>
    </row>
    <row r="2166" ht="18" customHeight="1" spans="1:5">
      <c r="A2166" s="38">
        <v>2162</v>
      </c>
      <c r="B2166" s="39" t="s">
        <v>11929</v>
      </c>
      <c r="C2166" s="40">
        <v>4</v>
      </c>
      <c r="D2166" s="40">
        <v>30</v>
      </c>
      <c r="E2166" s="40">
        <f t="shared" si="33"/>
        <v>120</v>
      </c>
    </row>
    <row r="2167" ht="18" customHeight="1" spans="1:5">
      <c r="A2167" s="38">
        <v>2163</v>
      </c>
      <c r="B2167" s="39" t="s">
        <v>11930</v>
      </c>
      <c r="C2167" s="40">
        <v>2.5</v>
      </c>
      <c r="D2167" s="40">
        <v>30</v>
      </c>
      <c r="E2167" s="40">
        <f t="shared" si="33"/>
        <v>75</v>
      </c>
    </row>
    <row r="2168" ht="18" customHeight="1" spans="1:5">
      <c r="A2168" s="38">
        <v>2164</v>
      </c>
      <c r="B2168" s="39" t="s">
        <v>11931</v>
      </c>
      <c r="C2168" s="40">
        <v>4</v>
      </c>
      <c r="D2168" s="40">
        <v>30</v>
      </c>
      <c r="E2168" s="40">
        <f t="shared" si="33"/>
        <v>120</v>
      </c>
    </row>
    <row r="2169" ht="18" customHeight="1" spans="1:5">
      <c r="A2169" s="38">
        <v>2165</v>
      </c>
      <c r="B2169" s="39" t="s">
        <v>11932</v>
      </c>
      <c r="C2169" s="40">
        <v>2.5</v>
      </c>
      <c r="D2169" s="40">
        <v>30</v>
      </c>
      <c r="E2169" s="40">
        <f t="shared" si="33"/>
        <v>75</v>
      </c>
    </row>
    <row r="2170" ht="18" customHeight="1" spans="1:5">
      <c r="A2170" s="38">
        <v>2166</v>
      </c>
      <c r="B2170" s="39" t="s">
        <v>11933</v>
      </c>
      <c r="C2170" s="40">
        <v>0.5</v>
      </c>
      <c r="D2170" s="40">
        <v>30</v>
      </c>
      <c r="E2170" s="40">
        <f t="shared" si="33"/>
        <v>15</v>
      </c>
    </row>
    <row r="2171" ht="18" customHeight="1" spans="1:5">
      <c r="A2171" s="38">
        <v>2167</v>
      </c>
      <c r="B2171" s="39" t="s">
        <v>11934</v>
      </c>
      <c r="C2171" s="40">
        <v>0.8</v>
      </c>
      <c r="D2171" s="40">
        <v>30</v>
      </c>
      <c r="E2171" s="40">
        <f t="shared" si="33"/>
        <v>24</v>
      </c>
    </row>
    <row r="2172" ht="18" customHeight="1" spans="1:5">
      <c r="A2172" s="38">
        <v>2168</v>
      </c>
      <c r="B2172" s="39" t="s">
        <v>11935</v>
      </c>
      <c r="C2172" s="40">
        <v>3</v>
      </c>
      <c r="D2172" s="40">
        <v>30</v>
      </c>
      <c r="E2172" s="40">
        <f t="shared" si="33"/>
        <v>90</v>
      </c>
    </row>
    <row r="2173" ht="18" customHeight="1" spans="1:5">
      <c r="A2173" s="38">
        <v>2169</v>
      </c>
      <c r="B2173" s="39" t="s">
        <v>11936</v>
      </c>
      <c r="C2173" s="40">
        <v>4</v>
      </c>
      <c r="D2173" s="40">
        <v>30</v>
      </c>
      <c r="E2173" s="40">
        <f t="shared" si="33"/>
        <v>120</v>
      </c>
    </row>
    <row r="2174" ht="18" customHeight="1" spans="1:5">
      <c r="A2174" s="38">
        <v>2170</v>
      </c>
      <c r="B2174" s="39" t="s">
        <v>11937</v>
      </c>
      <c r="C2174" s="40">
        <v>2.5</v>
      </c>
      <c r="D2174" s="40">
        <v>30</v>
      </c>
      <c r="E2174" s="40">
        <f t="shared" si="33"/>
        <v>75</v>
      </c>
    </row>
    <row r="2175" ht="18" customHeight="1" spans="1:5">
      <c r="A2175" s="38">
        <v>2171</v>
      </c>
      <c r="B2175" s="39" t="s">
        <v>11938</v>
      </c>
      <c r="C2175" s="40">
        <v>1</v>
      </c>
      <c r="D2175" s="40">
        <v>30</v>
      </c>
      <c r="E2175" s="40">
        <f t="shared" si="33"/>
        <v>30</v>
      </c>
    </row>
    <row r="2176" ht="18" customHeight="1" spans="1:5">
      <c r="A2176" s="38">
        <v>2172</v>
      </c>
      <c r="B2176" s="39" t="s">
        <v>11939</v>
      </c>
      <c r="C2176" s="40">
        <v>2.85</v>
      </c>
      <c r="D2176" s="40">
        <v>30</v>
      </c>
      <c r="E2176" s="40">
        <f t="shared" si="33"/>
        <v>85.5</v>
      </c>
    </row>
    <row r="2177" ht="18" customHeight="1" spans="1:5">
      <c r="A2177" s="38">
        <v>2173</v>
      </c>
      <c r="B2177" s="39" t="s">
        <v>11940</v>
      </c>
      <c r="C2177" s="40">
        <v>6.5</v>
      </c>
      <c r="D2177" s="40">
        <v>30</v>
      </c>
      <c r="E2177" s="40">
        <f t="shared" si="33"/>
        <v>195</v>
      </c>
    </row>
    <row r="2178" ht="18" customHeight="1" spans="1:5">
      <c r="A2178" s="38">
        <v>2174</v>
      </c>
      <c r="B2178" s="39" t="s">
        <v>11941</v>
      </c>
      <c r="C2178" s="40">
        <v>2.5</v>
      </c>
      <c r="D2178" s="40">
        <v>30</v>
      </c>
      <c r="E2178" s="40">
        <f t="shared" si="33"/>
        <v>75</v>
      </c>
    </row>
    <row r="2179" ht="18" customHeight="1" spans="1:5">
      <c r="A2179" s="38">
        <v>2175</v>
      </c>
      <c r="B2179" s="39" t="s">
        <v>10482</v>
      </c>
      <c r="C2179" s="40">
        <v>0.2</v>
      </c>
      <c r="D2179" s="40">
        <v>30</v>
      </c>
      <c r="E2179" s="40">
        <f t="shared" si="33"/>
        <v>6</v>
      </c>
    </row>
    <row r="2180" ht="18" customHeight="1" spans="1:5">
      <c r="A2180" s="38">
        <v>2176</v>
      </c>
      <c r="B2180" s="39" t="s">
        <v>11942</v>
      </c>
      <c r="C2180" s="40">
        <v>2.6</v>
      </c>
      <c r="D2180" s="40">
        <v>30</v>
      </c>
      <c r="E2180" s="40">
        <f t="shared" si="33"/>
        <v>78</v>
      </c>
    </row>
    <row r="2181" ht="18" customHeight="1" spans="1:5">
      <c r="A2181" s="38">
        <v>2177</v>
      </c>
      <c r="B2181" s="39" t="s">
        <v>11943</v>
      </c>
      <c r="C2181" s="40">
        <v>1.2</v>
      </c>
      <c r="D2181" s="40">
        <v>30</v>
      </c>
      <c r="E2181" s="40">
        <f t="shared" si="33"/>
        <v>36</v>
      </c>
    </row>
    <row r="2182" ht="18" customHeight="1" spans="1:5">
      <c r="A2182" s="38">
        <v>2178</v>
      </c>
      <c r="B2182" s="39" t="s">
        <v>375</v>
      </c>
      <c r="C2182" s="40">
        <v>2</v>
      </c>
      <c r="D2182" s="40">
        <v>30</v>
      </c>
      <c r="E2182" s="40">
        <f t="shared" ref="E2182:E2232" si="34">C2182*D2182</f>
        <v>60</v>
      </c>
    </row>
    <row r="2183" ht="18" customHeight="1" spans="1:5">
      <c r="A2183" s="38">
        <v>2179</v>
      </c>
      <c r="B2183" s="39" t="s">
        <v>11944</v>
      </c>
      <c r="C2183" s="40">
        <v>3</v>
      </c>
      <c r="D2183" s="40">
        <v>30</v>
      </c>
      <c r="E2183" s="40">
        <f t="shared" si="34"/>
        <v>90</v>
      </c>
    </row>
    <row r="2184" ht="18" customHeight="1" spans="1:5">
      <c r="A2184" s="38">
        <v>2180</v>
      </c>
      <c r="B2184" s="39" t="s">
        <v>11945</v>
      </c>
      <c r="C2184" s="40">
        <v>1</v>
      </c>
      <c r="D2184" s="40">
        <v>30</v>
      </c>
      <c r="E2184" s="40">
        <f t="shared" si="34"/>
        <v>30</v>
      </c>
    </row>
    <row r="2185" ht="18" customHeight="1" spans="1:5">
      <c r="A2185" s="38">
        <v>2181</v>
      </c>
      <c r="B2185" s="39" t="s">
        <v>11946</v>
      </c>
      <c r="C2185" s="40">
        <v>0.5</v>
      </c>
      <c r="D2185" s="40">
        <v>30</v>
      </c>
      <c r="E2185" s="40">
        <f t="shared" si="34"/>
        <v>15</v>
      </c>
    </row>
    <row r="2186" ht="18" customHeight="1" spans="1:5">
      <c r="A2186" s="38">
        <v>2182</v>
      </c>
      <c r="B2186" s="39" t="s">
        <v>11947</v>
      </c>
      <c r="C2186" s="40">
        <v>3</v>
      </c>
      <c r="D2186" s="40">
        <v>30</v>
      </c>
      <c r="E2186" s="40">
        <f t="shared" si="34"/>
        <v>90</v>
      </c>
    </row>
    <row r="2187" ht="18" customHeight="1" spans="1:5">
      <c r="A2187" s="38">
        <v>2183</v>
      </c>
      <c r="B2187" s="39" t="s">
        <v>5213</v>
      </c>
      <c r="C2187" s="40">
        <v>2</v>
      </c>
      <c r="D2187" s="40">
        <v>30</v>
      </c>
      <c r="E2187" s="40">
        <f t="shared" si="34"/>
        <v>60</v>
      </c>
    </row>
    <row r="2188" ht="18" customHeight="1" spans="1:5">
      <c r="A2188" s="38">
        <v>2184</v>
      </c>
      <c r="B2188" s="39" t="s">
        <v>11948</v>
      </c>
      <c r="C2188" s="40">
        <v>1</v>
      </c>
      <c r="D2188" s="40">
        <v>30</v>
      </c>
      <c r="E2188" s="40">
        <f t="shared" si="34"/>
        <v>30</v>
      </c>
    </row>
    <row r="2189" ht="18" customHeight="1" spans="1:5">
      <c r="A2189" s="38">
        <v>2185</v>
      </c>
      <c r="B2189" s="39" t="s">
        <v>11949</v>
      </c>
      <c r="C2189" s="40">
        <v>0.2</v>
      </c>
      <c r="D2189" s="40">
        <v>30</v>
      </c>
      <c r="E2189" s="40">
        <f t="shared" si="34"/>
        <v>6</v>
      </c>
    </row>
    <row r="2190" ht="18" customHeight="1" spans="1:5">
      <c r="A2190" s="38">
        <v>2186</v>
      </c>
      <c r="B2190" s="39" t="s">
        <v>11950</v>
      </c>
      <c r="C2190" s="40">
        <v>1</v>
      </c>
      <c r="D2190" s="40">
        <v>30</v>
      </c>
      <c r="E2190" s="40">
        <f t="shared" si="34"/>
        <v>30</v>
      </c>
    </row>
    <row r="2191" ht="18" customHeight="1" spans="1:5">
      <c r="A2191" s="38">
        <v>2187</v>
      </c>
      <c r="B2191" s="39" t="s">
        <v>11951</v>
      </c>
      <c r="C2191" s="40">
        <v>1</v>
      </c>
      <c r="D2191" s="40">
        <v>30</v>
      </c>
      <c r="E2191" s="40">
        <f t="shared" si="34"/>
        <v>30</v>
      </c>
    </row>
    <row r="2192" ht="18" customHeight="1" spans="1:5">
      <c r="A2192" s="38">
        <v>2188</v>
      </c>
      <c r="B2192" s="39" t="s">
        <v>11952</v>
      </c>
      <c r="C2192" s="40">
        <v>1</v>
      </c>
      <c r="D2192" s="40">
        <v>30</v>
      </c>
      <c r="E2192" s="40">
        <f t="shared" si="34"/>
        <v>30</v>
      </c>
    </row>
    <row r="2193" ht="18" customHeight="1" spans="1:5">
      <c r="A2193" s="38">
        <v>2189</v>
      </c>
      <c r="B2193" s="39" t="s">
        <v>11953</v>
      </c>
      <c r="C2193" s="40">
        <v>2</v>
      </c>
      <c r="D2193" s="40">
        <v>30</v>
      </c>
      <c r="E2193" s="40">
        <f t="shared" si="34"/>
        <v>60</v>
      </c>
    </row>
    <row r="2194" ht="18" customHeight="1" spans="1:5">
      <c r="A2194" s="38">
        <v>2190</v>
      </c>
      <c r="B2194" s="39" t="s">
        <v>11954</v>
      </c>
      <c r="C2194" s="40">
        <v>1.8</v>
      </c>
      <c r="D2194" s="40">
        <v>30</v>
      </c>
      <c r="E2194" s="40">
        <f t="shared" si="34"/>
        <v>54</v>
      </c>
    </row>
    <row r="2195" ht="18" customHeight="1" spans="1:5">
      <c r="A2195" s="38">
        <v>2191</v>
      </c>
      <c r="B2195" s="39" t="s">
        <v>5481</v>
      </c>
      <c r="C2195" s="40">
        <v>5</v>
      </c>
      <c r="D2195" s="40">
        <v>30</v>
      </c>
      <c r="E2195" s="40">
        <f t="shared" si="34"/>
        <v>150</v>
      </c>
    </row>
    <row r="2196" ht="18" customHeight="1" spans="1:5">
      <c r="A2196" s="38">
        <v>2192</v>
      </c>
      <c r="B2196" s="39" t="s">
        <v>3172</v>
      </c>
      <c r="C2196" s="40">
        <v>0.5</v>
      </c>
      <c r="D2196" s="40">
        <v>30</v>
      </c>
      <c r="E2196" s="40">
        <f t="shared" si="34"/>
        <v>15</v>
      </c>
    </row>
    <row r="2197" ht="18" customHeight="1" spans="1:5">
      <c r="A2197" s="38">
        <v>2193</v>
      </c>
      <c r="B2197" s="39" t="s">
        <v>660</v>
      </c>
      <c r="C2197" s="40">
        <v>1</v>
      </c>
      <c r="D2197" s="40">
        <v>30</v>
      </c>
      <c r="E2197" s="40">
        <f t="shared" si="34"/>
        <v>30</v>
      </c>
    </row>
    <row r="2198" ht="18" customHeight="1" spans="1:5">
      <c r="A2198" s="38">
        <v>2194</v>
      </c>
      <c r="B2198" s="39" t="s">
        <v>11955</v>
      </c>
      <c r="C2198" s="40">
        <v>0.5</v>
      </c>
      <c r="D2198" s="40">
        <v>30</v>
      </c>
      <c r="E2198" s="40">
        <f t="shared" si="34"/>
        <v>15</v>
      </c>
    </row>
    <row r="2199" ht="18" customHeight="1" spans="1:5">
      <c r="A2199" s="38">
        <v>2195</v>
      </c>
      <c r="B2199" s="39" t="s">
        <v>11956</v>
      </c>
      <c r="C2199" s="40">
        <v>1</v>
      </c>
      <c r="D2199" s="40">
        <v>30</v>
      </c>
      <c r="E2199" s="40">
        <f t="shared" si="34"/>
        <v>30</v>
      </c>
    </row>
    <row r="2200" ht="18" customHeight="1" spans="1:5">
      <c r="A2200" s="38">
        <v>2196</v>
      </c>
      <c r="B2200" s="39" t="s">
        <v>6982</v>
      </c>
      <c r="C2200" s="40">
        <v>5</v>
      </c>
      <c r="D2200" s="40">
        <v>30</v>
      </c>
      <c r="E2200" s="40">
        <f t="shared" si="34"/>
        <v>150</v>
      </c>
    </row>
    <row r="2201" ht="18" customHeight="1" spans="1:5">
      <c r="A2201" s="38">
        <v>2197</v>
      </c>
      <c r="B2201" s="39" t="s">
        <v>11957</v>
      </c>
      <c r="C2201" s="40">
        <v>5</v>
      </c>
      <c r="D2201" s="40">
        <v>30</v>
      </c>
      <c r="E2201" s="40">
        <f t="shared" si="34"/>
        <v>150</v>
      </c>
    </row>
    <row r="2202" ht="18" customHeight="1" spans="1:5">
      <c r="A2202" s="38">
        <v>2198</v>
      </c>
      <c r="B2202" s="39" t="s">
        <v>11958</v>
      </c>
      <c r="C2202" s="40">
        <v>2</v>
      </c>
      <c r="D2202" s="40">
        <v>30</v>
      </c>
      <c r="E2202" s="40">
        <f t="shared" si="34"/>
        <v>60</v>
      </c>
    </row>
    <row r="2203" ht="18" customHeight="1" spans="1:5">
      <c r="A2203" s="38">
        <v>2199</v>
      </c>
      <c r="B2203" s="39" t="s">
        <v>11959</v>
      </c>
      <c r="C2203" s="40">
        <v>6.5</v>
      </c>
      <c r="D2203" s="40">
        <v>30</v>
      </c>
      <c r="E2203" s="40">
        <f t="shared" si="34"/>
        <v>195</v>
      </c>
    </row>
    <row r="2204" ht="18" customHeight="1" spans="1:5">
      <c r="A2204" s="38">
        <v>2200</v>
      </c>
      <c r="B2204" s="39" t="s">
        <v>11960</v>
      </c>
      <c r="C2204" s="40">
        <v>13</v>
      </c>
      <c r="D2204" s="40">
        <v>30</v>
      </c>
      <c r="E2204" s="40">
        <f t="shared" si="34"/>
        <v>390</v>
      </c>
    </row>
    <row r="2205" ht="18" customHeight="1" spans="1:5">
      <c r="A2205" s="38">
        <v>2201</v>
      </c>
      <c r="B2205" s="39" t="s">
        <v>11961</v>
      </c>
      <c r="C2205" s="40">
        <v>6.3</v>
      </c>
      <c r="D2205" s="40">
        <v>30</v>
      </c>
      <c r="E2205" s="40">
        <f t="shared" si="34"/>
        <v>189</v>
      </c>
    </row>
    <row r="2206" ht="18" customHeight="1" spans="1:5">
      <c r="A2206" s="38">
        <v>2202</v>
      </c>
      <c r="B2206" s="39" t="s">
        <v>11962</v>
      </c>
      <c r="C2206" s="40">
        <v>2</v>
      </c>
      <c r="D2206" s="40">
        <v>30</v>
      </c>
      <c r="E2206" s="40">
        <f t="shared" si="34"/>
        <v>60</v>
      </c>
    </row>
    <row r="2207" ht="18" customHeight="1" spans="1:5">
      <c r="A2207" s="38">
        <v>2203</v>
      </c>
      <c r="B2207" s="39" t="s">
        <v>11963</v>
      </c>
      <c r="C2207" s="40">
        <v>4</v>
      </c>
      <c r="D2207" s="40">
        <v>30</v>
      </c>
      <c r="E2207" s="40">
        <f t="shared" si="34"/>
        <v>120</v>
      </c>
    </row>
    <row r="2208" ht="18" customHeight="1" spans="1:5">
      <c r="A2208" s="38">
        <v>2204</v>
      </c>
      <c r="B2208" s="39" t="s">
        <v>11964</v>
      </c>
      <c r="C2208" s="40">
        <v>4</v>
      </c>
      <c r="D2208" s="40">
        <v>30</v>
      </c>
      <c r="E2208" s="40">
        <f t="shared" si="34"/>
        <v>120</v>
      </c>
    </row>
    <row r="2209" ht="18" customHeight="1" spans="1:5">
      <c r="A2209" s="38">
        <v>2205</v>
      </c>
      <c r="B2209" s="39" t="s">
        <v>11965</v>
      </c>
      <c r="C2209" s="40">
        <v>7</v>
      </c>
      <c r="D2209" s="40">
        <v>30</v>
      </c>
      <c r="E2209" s="40">
        <f t="shared" si="34"/>
        <v>210</v>
      </c>
    </row>
    <row r="2210" ht="18" customHeight="1" spans="1:5">
      <c r="A2210" s="38">
        <v>2206</v>
      </c>
      <c r="B2210" s="39" t="s">
        <v>11966</v>
      </c>
      <c r="C2210" s="40">
        <v>9</v>
      </c>
      <c r="D2210" s="40">
        <v>30</v>
      </c>
      <c r="E2210" s="40">
        <f t="shared" si="34"/>
        <v>270</v>
      </c>
    </row>
    <row r="2211" ht="18" customHeight="1" spans="1:5">
      <c r="A2211" s="38">
        <v>2207</v>
      </c>
      <c r="B2211" s="39" t="s">
        <v>11967</v>
      </c>
      <c r="C2211" s="40">
        <v>6.5</v>
      </c>
      <c r="D2211" s="40">
        <v>30</v>
      </c>
      <c r="E2211" s="40">
        <f t="shared" si="34"/>
        <v>195</v>
      </c>
    </row>
    <row r="2212" ht="18" customHeight="1" spans="1:5">
      <c r="A2212" s="38">
        <v>2208</v>
      </c>
      <c r="B2212" s="39" t="s">
        <v>11968</v>
      </c>
      <c r="C2212" s="40">
        <v>2</v>
      </c>
      <c r="D2212" s="40">
        <v>30</v>
      </c>
      <c r="E2212" s="40">
        <f t="shared" si="34"/>
        <v>60</v>
      </c>
    </row>
    <row r="2213" ht="18" customHeight="1" spans="1:5">
      <c r="A2213" s="38">
        <v>2209</v>
      </c>
      <c r="B2213" s="39" t="s">
        <v>11969</v>
      </c>
      <c r="C2213" s="40">
        <v>4</v>
      </c>
      <c r="D2213" s="40">
        <v>30</v>
      </c>
      <c r="E2213" s="40">
        <f t="shared" si="34"/>
        <v>120</v>
      </c>
    </row>
    <row r="2214" ht="18" customHeight="1" spans="1:5">
      <c r="A2214" s="38">
        <v>2210</v>
      </c>
      <c r="B2214" s="39" t="s">
        <v>11970</v>
      </c>
      <c r="C2214" s="40">
        <v>5</v>
      </c>
      <c r="D2214" s="40">
        <v>30</v>
      </c>
      <c r="E2214" s="40">
        <f t="shared" si="34"/>
        <v>150</v>
      </c>
    </row>
    <row r="2215" ht="18" customHeight="1" spans="1:5">
      <c r="A2215" s="38">
        <v>2211</v>
      </c>
      <c r="B2215" s="39" t="s">
        <v>11971</v>
      </c>
      <c r="C2215" s="40">
        <v>7.5</v>
      </c>
      <c r="D2215" s="40">
        <v>30</v>
      </c>
      <c r="E2215" s="40">
        <f t="shared" si="34"/>
        <v>225</v>
      </c>
    </row>
    <row r="2216" ht="18" customHeight="1" spans="1:5">
      <c r="A2216" s="38">
        <v>2212</v>
      </c>
      <c r="B2216" s="39" t="s">
        <v>2826</v>
      </c>
      <c r="C2216" s="40">
        <v>5</v>
      </c>
      <c r="D2216" s="40">
        <v>30</v>
      </c>
      <c r="E2216" s="40">
        <f t="shared" si="34"/>
        <v>150</v>
      </c>
    </row>
    <row r="2217" ht="18" customHeight="1" spans="1:5">
      <c r="A2217" s="38">
        <v>2213</v>
      </c>
      <c r="B2217" s="39" t="s">
        <v>11972</v>
      </c>
      <c r="C2217" s="40">
        <v>4</v>
      </c>
      <c r="D2217" s="40">
        <v>30</v>
      </c>
      <c r="E2217" s="40">
        <f t="shared" si="34"/>
        <v>120</v>
      </c>
    </row>
    <row r="2218" ht="18" customHeight="1" spans="1:5">
      <c r="A2218" s="38">
        <v>2214</v>
      </c>
      <c r="B2218" s="39" t="s">
        <v>7100</v>
      </c>
      <c r="C2218" s="40">
        <v>3</v>
      </c>
      <c r="D2218" s="40">
        <v>30</v>
      </c>
      <c r="E2218" s="40">
        <f t="shared" si="34"/>
        <v>90</v>
      </c>
    </row>
    <row r="2219" ht="18" customHeight="1" spans="1:5">
      <c r="A2219" s="38">
        <v>2215</v>
      </c>
      <c r="B2219" s="39" t="s">
        <v>11973</v>
      </c>
      <c r="C2219" s="40">
        <v>2</v>
      </c>
      <c r="D2219" s="40">
        <v>30</v>
      </c>
      <c r="E2219" s="40">
        <f t="shared" si="34"/>
        <v>60</v>
      </c>
    </row>
    <row r="2220" ht="18" customHeight="1" spans="1:5">
      <c r="A2220" s="38">
        <v>2216</v>
      </c>
      <c r="B2220" s="39" t="s">
        <v>11974</v>
      </c>
      <c r="C2220" s="40">
        <v>2</v>
      </c>
      <c r="D2220" s="40">
        <v>30</v>
      </c>
      <c r="E2220" s="40">
        <f t="shared" si="34"/>
        <v>60</v>
      </c>
    </row>
    <row r="2221" ht="18" customHeight="1" spans="1:5">
      <c r="A2221" s="38">
        <v>2217</v>
      </c>
      <c r="B2221" s="39" t="s">
        <v>11975</v>
      </c>
      <c r="C2221" s="40">
        <v>1.5</v>
      </c>
      <c r="D2221" s="40">
        <v>30</v>
      </c>
      <c r="E2221" s="40">
        <f t="shared" si="34"/>
        <v>45</v>
      </c>
    </row>
    <row r="2222" ht="18" customHeight="1" spans="1:5">
      <c r="A2222" s="38">
        <v>2218</v>
      </c>
      <c r="B2222" s="39" t="s">
        <v>1489</v>
      </c>
      <c r="C2222" s="40">
        <v>4.5</v>
      </c>
      <c r="D2222" s="40">
        <v>30</v>
      </c>
      <c r="E2222" s="40">
        <f t="shared" si="34"/>
        <v>135</v>
      </c>
    </row>
    <row r="2223" ht="18" customHeight="1" spans="1:5">
      <c r="A2223" s="38">
        <v>2219</v>
      </c>
      <c r="B2223" s="39" t="s">
        <v>4625</v>
      </c>
      <c r="C2223" s="40">
        <v>3.5</v>
      </c>
      <c r="D2223" s="40">
        <v>30</v>
      </c>
      <c r="E2223" s="40">
        <f t="shared" si="34"/>
        <v>105</v>
      </c>
    </row>
    <row r="2224" ht="18" customHeight="1" spans="1:5">
      <c r="A2224" s="38">
        <v>2220</v>
      </c>
      <c r="B2224" s="39" t="s">
        <v>11976</v>
      </c>
      <c r="C2224" s="40">
        <v>0.5</v>
      </c>
      <c r="D2224" s="40">
        <v>30</v>
      </c>
      <c r="E2224" s="40">
        <f t="shared" si="34"/>
        <v>15</v>
      </c>
    </row>
    <row r="2225" ht="18" customHeight="1" spans="1:5">
      <c r="A2225" s="38">
        <v>2221</v>
      </c>
      <c r="B2225" s="39" t="s">
        <v>11977</v>
      </c>
      <c r="C2225" s="40">
        <v>2</v>
      </c>
      <c r="D2225" s="40">
        <v>30</v>
      </c>
      <c r="E2225" s="40">
        <f t="shared" si="34"/>
        <v>60</v>
      </c>
    </row>
    <row r="2226" ht="18" customHeight="1" spans="1:5">
      <c r="A2226" s="38">
        <v>2222</v>
      </c>
      <c r="B2226" s="39" t="s">
        <v>11978</v>
      </c>
      <c r="C2226" s="40">
        <v>1</v>
      </c>
      <c r="D2226" s="40">
        <v>30</v>
      </c>
      <c r="E2226" s="40">
        <f t="shared" si="34"/>
        <v>30</v>
      </c>
    </row>
    <row r="2227" ht="18" customHeight="1" spans="1:5">
      <c r="A2227" s="38">
        <v>2223</v>
      </c>
      <c r="B2227" s="39" t="s">
        <v>11979</v>
      </c>
      <c r="C2227" s="40">
        <v>2</v>
      </c>
      <c r="D2227" s="40">
        <v>30</v>
      </c>
      <c r="E2227" s="40">
        <f t="shared" si="34"/>
        <v>60</v>
      </c>
    </row>
    <row r="2228" ht="18" customHeight="1" spans="1:5">
      <c r="A2228" s="38">
        <v>2224</v>
      </c>
      <c r="B2228" s="39" t="s">
        <v>11980</v>
      </c>
      <c r="C2228" s="40">
        <v>2.5</v>
      </c>
      <c r="D2228" s="40">
        <v>30</v>
      </c>
      <c r="E2228" s="40">
        <f t="shared" si="34"/>
        <v>75</v>
      </c>
    </row>
    <row r="2229" ht="18" customHeight="1" spans="1:5">
      <c r="A2229" s="38">
        <v>2225</v>
      </c>
      <c r="B2229" s="39" t="s">
        <v>11981</v>
      </c>
      <c r="C2229" s="40">
        <v>1.5</v>
      </c>
      <c r="D2229" s="40">
        <v>30</v>
      </c>
      <c r="E2229" s="40">
        <f t="shared" si="34"/>
        <v>45</v>
      </c>
    </row>
    <row r="2230" ht="18" customHeight="1" spans="1:5">
      <c r="A2230" s="38">
        <v>2226</v>
      </c>
      <c r="B2230" s="39" t="s">
        <v>11982</v>
      </c>
      <c r="C2230" s="40">
        <v>3</v>
      </c>
      <c r="D2230" s="40">
        <v>30</v>
      </c>
      <c r="E2230" s="40">
        <f t="shared" si="34"/>
        <v>90</v>
      </c>
    </row>
    <row r="2231" ht="18" customHeight="1" spans="1:5">
      <c r="A2231" s="38">
        <v>2227</v>
      </c>
      <c r="B2231" s="39" t="s">
        <v>11983</v>
      </c>
      <c r="C2231" s="40">
        <v>2.5</v>
      </c>
      <c r="D2231" s="40">
        <v>30</v>
      </c>
      <c r="E2231" s="40">
        <f t="shared" si="34"/>
        <v>75</v>
      </c>
    </row>
    <row r="2232" ht="18" customHeight="1" spans="1:5">
      <c r="A2232" s="38">
        <v>2228</v>
      </c>
      <c r="B2232" s="39" t="s">
        <v>11984</v>
      </c>
      <c r="C2232" s="40">
        <v>4.03</v>
      </c>
      <c r="D2232" s="40">
        <v>30</v>
      </c>
      <c r="E2232" s="40">
        <f t="shared" si="34"/>
        <v>120.9</v>
      </c>
    </row>
  </sheetData>
  <mergeCells count="2">
    <mergeCell ref="A1:F1"/>
    <mergeCell ref="A2: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凤县2025年耕地地力保护补贴第二批兑现汇总表</vt:lpstr>
      <vt:lpstr>2025年坪坎镇耕地地力保护补贴第二批兑现花名册</vt:lpstr>
      <vt:lpstr>2025年红花铺镇耕地地力保护补贴第二批兑现花名册</vt:lpstr>
      <vt:lpstr>2025年双石铺镇耕地地力保护补贴第二批兑现花名册</vt:lpstr>
      <vt:lpstr>2025年凤州镇耕地地力保护补贴第二批兑现花名册</vt:lpstr>
      <vt:lpstr>2025年留凤关镇耕地地力保护补贴第二批兑现花名册</vt:lpstr>
      <vt:lpstr>2025年唐藏镇耕地地力保护补贴第二批兑现花名册</vt:lpstr>
      <vt:lpstr>2025年平木镇耕地地力保护补贴第二批兑现花名册</vt:lpstr>
      <vt:lpstr>2025年河口镇耕地地力保护补贴第二批兑现花名册</vt:lpstr>
      <vt:lpstr>2025年黄牛铺镇耕地地力保护补贴第二批兑现花名册</vt:lpstr>
      <vt:lpstr>对第一批发放工作开展“回头看”兑现汇总表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小聂</cp:lastModifiedBy>
  <dcterms:created xsi:type="dcterms:W3CDTF">2025-08-20T01:48:00Z</dcterms:created>
  <cp:lastPrinted>2025-08-27T02:38:00Z</cp:lastPrinted>
  <dcterms:modified xsi:type="dcterms:W3CDTF">2025-08-27T08:11:38Z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BD273BEF234E4788B266274D005616E7_12</vt:lpwstr>
  </property>
</Properties>
</file>