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04"/>
  </bookViews>
  <sheets>
    <sheet name="凤县2024年春玉米单产提升补贴“一卡通”兑现汇总表" sheetId="10" r:id="rId1"/>
    <sheet name="河口镇2024年春玉米单产提升补贴兑现花名册" sheetId="2" r:id="rId2"/>
    <sheet name="留凤关镇2024年春玉米单产提升补贴兑现花名册" sheetId="3" r:id="rId3"/>
    <sheet name="平木镇2024年春玉米单产提升补贴兑现花名册" sheetId="4" r:id="rId4"/>
    <sheet name="双石铺镇2024年春玉米单产提升补贴兑现花名册" sheetId="9" r:id="rId5"/>
    <sheet name="黄牛铺镇2024年春玉米单产提升补贴兑现花名册" sheetId="6" r:id="rId6"/>
    <sheet name="红花铺铺镇2024年春玉米单产提升补贴兑现花名册" sheetId="7" r:id="rId7"/>
    <sheet name="唐藏镇2024年春玉米单产提升补贴兑现花名册" sheetId="8" r:id="rId8"/>
    <sheet name="2024年春玉米提单产补贴农业经营主体兑现花名册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<sst xmlns="http://schemas.openxmlformats.org/spreadsheetml/2006/main" count="2574" uniqueCount="2445">
  <si>
    <t>凤县2024年春玉米单产提升补贴“一卡通”兑现汇总表</t>
  </si>
  <si>
    <t>单位：户、亩、元</t>
  </si>
  <si>
    <t>序号</t>
  </si>
  <si>
    <t>镇名称</t>
  </si>
  <si>
    <t>户(人)数</t>
  </si>
  <si>
    <t>补贴面积</t>
  </si>
  <si>
    <t>补贴标准</t>
  </si>
  <si>
    <t>金额</t>
  </si>
  <si>
    <t>双石铺镇</t>
  </si>
  <si>
    <t>504</t>
  </si>
  <si>
    <t>1521.40</t>
  </si>
  <si>
    <t>76070.00</t>
  </si>
  <si>
    <t>红花铺镇</t>
  </si>
  <si>
    <t>黄牛铺镇</t>
  </si>
  <si>
    <t>35</t>
  </si>
  <si>
    <t>299.30</t>
  </si>
  <si>
    <t>14965.00</t>
  </si>
  <si>
    <t>唐藏镇</t>
  </si>
  <si>
    <t>河口镇</t>
  </si>
  <si>
    <t>293</t>
  </si>
  <si>
    <t>909.50</t>
  </si>
  <si>
    <t>45475.00</t>
  </si>
  <si>
    <t>留凤关镇</t>
  </si>
  <si>
    <t>平木镇</t>
  </si>
  <si>
    <t>229</t>
  </si>
  <si>
    <t>691.50</t>
  </si>
  <si>
    <t>34575.00</t>
  </si>
  <si>
    <t>合计</t>
  </si>
  <si>
    <t>河口镇2024年春玉米单产提升补贴兑现花名册</t>
  </si>
  <si>
    <t>姓名</t>
  </si>
  <si>
    <t>补贴金额</t>
  </si>
  <si>
    <t>备注</t>
  </si>
  <si>
    <t/>
  </si>
  <si>
    <t>李三丑</t>
  </si>
  <si>
    <t>李正智</t>
  </si>
  <si>
    <t>刘军杰</t>
  </si>
  <si>
    <t>李新袁</t>
  </si>
  <si>
    <t>李正荣</t>
  </si>
  <si>
    <t>廖志贵</t>
  </si>
  <si>
    <t>李贵丑</t>
  </si>
  <si>
    <t>王生全</t>
  </si>
  <si>
    <t>廖贵斌</t>
  </si>
  <si>
    <t>廖金锁</t>
  </si>
  <si>
    <t>徐少卫</t>
  </si>
  <si>
    <t>常金锁</t>
  </si>
  <si>
    <t>徐建吴</t>
  </si>
  <si>
    <t>解辉</t>
  </si>
  <si>
    <t>刘小云</t>
  </si>
  <si>
    <t>张元亮</t>
  </si>
  <si>
    <t>刘明春</t>
  </si>
  <si>
    <t>李文华</t>
  </si>
  <si>
    <t>肖坤桥</t>
  </si>
  <si>
    <t>李文学</t>
  </si>
  <si>
    <t>张金虎</t>
  </si>
  <si>
    <t>李友平</t>
  </si>
  <si>
    <t>何改英</t>
  </si>
  <si>
    <t>刘双翠</t>
  </si>
  <si>
    <t>王石生</t>
  </si>
  <si>
    <t>赵军发</t>
  </si>
  <si>
    <t>罗传林</t>
  </si>
  <si>
    <t>蒋志明</t>
  </si>
  <si>
    <t>肖顺明</t>
  </si>
  <si>
    <t>程根林</t>
  </si>
  <si>
    <t>欧家智</t>
  </si>
  <si>
    <t>张志奇</t>
  </si>
  <si>
    <t>廖虎</t>
  </si>
  <si>
    <t>何文魁</t>
  </si>
  <si>
    <t>雷枰</t>
  </si>
  <si>
    <t>蒋志田</t>
  </si>
  <si>
    <t>艾明安</t>
  </si>
  <si>
    <t>蒋志金</t>
  </si>
  <si>
    <t>王元虎</t>
  </si>
  <si>
    <t>杨新民</t>
  </si>
  <si>
    <t>彭旗新</t>
  </si>
  <si>
    <t>邹发林</t>
  </si>
  <si>
    <t>邹发祥</t>
  </si>
  <si>
    <t>杨新林</t>
  </si>
  <si>
    <t>蒋诗富</t>
  </si>
  <si>
    <t>吕青林</t>
  </si>
  <si>
    <t>吕青松</t>
  </si>
  <si>
    <t>张正海</t>
  </si>
  <si>
    <t>张军海</t>
  </si>
  <si>
    <t>李金水</t>
  </si>
  <si>
    <t>蒋来成</t>
  </si>
  <si>
    <t>徐建成</t>
  </si>
  <si>
    <t>刘志华</t>
  </si>
  <si>
    <t>张万银</t>
  </si>
  <si>
    <t>徐少贵</t>
  </si>
  <si>
    <t>李跟水</t>
  </si>
  <si>
    <t>张万金</t>
  </si>
  <si>
    <t>张志龙</t>
  </si>
  <si>
    <t>邓文霞</t>
  </si>
  <si>
    <t>张长明</t>
  </si>
  <si>
    <t>李正军</t>
  </si>
  <si>
    <t>韩宝成</t>
  </si>
  <si>
    <t>杨生魁</t>
  </si>
  <si>
    <t>张文革</t>
  </si>
  <si>
    <t>韩伟</t>
  </si>
  <si>
    <t>康志臻</t>
  </si>
  <si>
    <t>张正金</t>
  </si>
  <si>
    <t>董玉梅</t>
  </si>
  <si>
    <t>鄢志明</t>
  </si>
  <si>
    <t>韩志刚</t>
  </si>
  <si>
    <t>李必栋</t>
  </si>
  <si>
    <t>张文斗</t>
  </si>
  <si>
    <t>李岁艳</t>
  </si>
  <si>
    <t>刘志萍</t>
  </si>
  <si>
    <t>李存芳</t>
  </si>
  <si>
    <t>付刘军</t>
  </si>
  <si>
    <t>张生芳</t>
  </si>
  <si>
    <t>杨石成</t>
  </si>
  <si>
    <t>李金魁</t>
  </si>
  <si>
    <t>吴张林</t>
  </si>
  <si>
    <t>邓志斌</t>
  </si>
  <si>
    <t>谢存兴</t>
  </si>
  <si>
    <t>谢非非</t>
  </si>
  <si>
    <t>郭李金</t>
  </si>
  <si>
    <t>李志银</t>
  </si>
  <si>
    <t>庞金锁</t>
  </si>
  <si>
    <t>魏虎子</t>
  </si>
  <si>
    <t>石有银</t>
  </si>
  <si>
    <t>张海林</t>
  </si>
  <si>
    <t>王改过</t>
  </si>
  <si>
    <t>王路平</t>
  </si>
  <si>
    <t>杨天荣</t>
  </si>
  <si>
    <t>张学李</t>
  </si>
  <si>
    <t>张金海</t>
  </si>
  <si>
    <t>王成元</t>
  </si>
  <si>
    <t>李有</t>
  </si>
  <si>
    <t>李根虎</t>
  </si>
  <si>
    <t>张建成</t>
  </si>
  <si>
    <t>张志斌</t>
  </si>
  <si>
    <t>张小会</t>
  </si>
  <si>
    <t>蔡春艳</t>
  </si>
  <si>
    <t>张建斌</t>
  </si>
  <si>
    <t>张建军</t>
  </si>
  <si>
    <t>苏加华</t>
  </si>
  <si>
    <t>王红星</t>
  </si>
  <si>
    <t>魏小明</t>
  </si>
  <si>
    <t>韩小勤</t>
  </si>
  <si>
    <t>王志勤</t>
  </si>
  <si>
    <t>王东梅</t>
  </si>
  <si>
    <t>齐国全</t>
  </si>
  <si>
    <t>齐国荣</t>
  </si>
  <si>
    <t>谢宝林</t>
  </si>
  <si>
    <t>张小军</t>
  </si>
  <si>
    <t>张珍香</t>
  </si>
  <si>
    <t>李治</t>
  </si>
  <si>
    <t>张志瑞</t>
  </si>
  <si>
    <t>李翠儿</t>
  </si>
  <si>
    <t>程财辉</t>
  </si>
  <si>
    <t>张建峰</t>
  </si>
  <si>
    <t>程财鑫</t>
  </si>
  <si>
    <t>李有生</t>
  </si>
  <si>
    <t>张珍瑞</t>
  </si>
  <si>
    <t>韩海生</t>
  </si>
  <si>
    <t>唐成</t>
  </si>
  <si>
    <t>陈岁得</t>
  </si>
  <si>
    <t>巨得荣</t>
  </si>
  <si>
    <t>李新茂</t>
  </si>
  <si>
    <t>李刚</t>
  </si>
  <si>
    <t>明安发</t>
  </si>
  <si>
    <t>邓志怀</t>
  </si>
  <si>
    <t>常水保</t>
  </si>
  <si>
    <t>韩海余</t>
  </si>
  <si>
    <t>李新志</t>
  </si>
  <si>
    <t>李明忠</t>
  </si>
  <si>
    <t>杨改明</t>
  </si>
  <si>
    <t>高八零</t>
  </si>
  <si>
    <t>张智波</t>
  </si>
  <si>
    <t>巨得生</t>
  </si>
  <si>
    <t>巨得鹏</t>
  </si>
  <si>
    <t>巨树成</t>
  </si>
  <si>
    <t>韩智国</t>
  </si>
  <si>
    <t>韩斌</t>
  </si>
  <si>
    <t>李爱良</t>
  </si>
  <si>
    <t>李志军</t>
  </si>
  <si>
    <t>李新荣</t>
  </si>
  <si>
    <t>陈致李</t>
  </si>
  <si>
    <t>杨百锁</t>
  </si>
  <si>
    <t>马俊六</t>
  </si>
  <si>
    <t>张别子</t>
  </si>
  <si>
    <t>张小龙</t>
  </si>
  <si>
    <t>张得石</t>
  </si>
  <si>
    <t>康金花</t>
  </si>
  <si>
    <t>张石利</t>
  </si>
  <si>
    <t>张存</t>
  </si>
  <si>
    <t>康志发</t>
  </si>
  <si>
    <t>陈张霞</t>
  </si>
  <si>
    <t>李义</t>
  </si>
  <si>
    <t>张建银</t>
  </si>
  <si>
    <t>康小虎</t>
  </si>
  <si>
    <t>魏天柱</t>
  </si>
  <si>
    <t>李广林</t>
  </si>
  <si>
    <t>李双林</t>
  </si>
  <si>
    <t>胡夫娃</t>
  </si>
  <si>
    <t>胡北娃</t>
  </si>
  <si>
    <t>胡月锁</t>
  </si>
  <si>
    <t>李小宁</t>
  </si>
  <si>
    <t>康忠成</t>
  </si>
  <si>
    <t>康志华</t>
  </si>
  <si>
    <t>胡保红</t>
  </si>
  <si>
    <t>胡保平</t>
  </si>
  <si>
    <t>王世文</t>
  </si>
  <si>
    <t>康存义</t>
  </si>
  <si>
    <t>李长生</t>
  </si>
  <si>
    <t>康忠孝</t>
  </si>
  <si>
    <t>康成生</t>
  </si>
  <si>
    <t>陈轮轮</t>
  </si>
  <si>
    <t>余代坤</t>
  </si>
  <si>
    <t>陈万富</t>
  </si>
  <si>
    <t>陈双果</t>
  </si>
  <si>
    <t>陈记成</t>
  </si>
  <si>
    <t>李胡陈</t>
  </si>
  <si>
    <t>陈张勤</t>
  </si>
  <si>
    <t>陈李贵</t>
  </si>
  <si>
    <t>陈李红</t>
  </si>
  <si>
    <t>康东成</t>
  </si>
  <si>
    <t>张建华</t>
  </si>
  <si>
    <t>胡义贤</t>
  </si>
  <si>
    <t>程有林</t>
  </si>
  <si>
    <t>何宝明</t>
  </si>
  <si>
    <t>陈继忠</t>
  </si>
  <si>
    <t>李水生</t>
  </si>
  <si>
    <t>石康成</t>
  </si>
  <si>
    <t>程双林</t>
  </si>
  <si>
    <t>陈乾</t>
  </si>
  <si>
    <t>邓君仁</t>
  </si>
  <si>
    <t>薛建吉</t>
  </si>
  <si>
    <t>吴继锋</t>
  </si>
  <si>
    <t>吴继忠</t>
  </si>
  <si>
    <t>吴小旦</t>
  </si>
  <si>
    <t>吴汉玺</t>
  </si>
  <si>
    <t>张永锋</t>
  </si>
  <si>
    <t>吴转娥</t>
  </si>
  <si>
    <t>吴继洋</t>
  </si>
  <si>
    <t>吴祥春</t>
  </si>
  <si>
    <t>吴宝明</t>
  </si>
  <si>
    <t>吴祥勤</t>
  </si>
  <si>
    <t>李彦平</t>
  </si>
  <si>
    <t>陈起</t>
  </si>
  <si>
    <t>刘炳杰</t>
  </si>
  <si>
    <t>杨社勤</t>
  </si>
  <si>
    <t>刘水林</t>
  </si>
  <si>
    <t>王志明</t>
  </si>
  <si>
    <t>杨小平</t>
  </si>
  <si>
    <t>王虎田</t>
  </si>
  <si>
    <t>李长桥</t>
  </si>
  <si>
    <t>杨许荣</t>
  </si>
  <si>
    <t>杨玉杰</t>
  </si>
  <si>
    <t>华新富</t>
  </si>
  <si>
    <t>潘邹选</t>
  </si>
  <si>
    <t>易建辉</t>
  </si>
  <si>
    <t>陈永峰</t>
  </si>
  <si>
    <t>湛宝林</t>
  </si>
  <si>
    <t>谢艳林</t>
  </si>
  <si>
    <t>商正杰</t>
  </si>
  <si>
    <t>商洲发</t>
  </si>
  <si>
    <t>熊建兵</t>
  </si>
  <si>
    <t>熊建民</t>
  </si>
  <si>
    <t>陶继峰</t>
  </si>
  <si>
    <t>石银爱</t>
  </si>
  <si>
    <t>陈永兵</t>
  </si>
  <si>
    <t>谢军</t>
  </si>
  <si>
    <t>易建忠</t>
  </si>
  <si>
    <t>卢新生</t>
  </si>
  <si>
    <t>卢尚杨</t>
  </si>
  <si>
    <t>卢尚俊</t>
  </si>
  <si>
    <t>柴水平</t>
  </si>
  <si>
    <t>卢喜田</t>
  </si>
  <si>
    <t>卢尚兵</t>
  </si>
  <si>
    <t>王根平</t>
  </si>
  <si>
    <t>谢志兴</t>
  </si>
  <si>
    <t>李虎态</t>
  </si>
  <si>
    <t>卢王林</t>
  </si>
  <si>
    <t>赵林</t>
  </si>
  <si>
    <t>赵慧霞</t>
  </si>
  <si>
    <t>谭石林</t>
  </si>
  <si>
    <t>王全心</t>
  </si>
  <si>
    <t>魏水林</t>
  </si>
  <si>
    <t>豆永新</t>
  </si>
  <si>
    <t>王水水</t>
  </si>
  <si>
    <t>杨新茂</t>
  </si>
  <si>
    <t>张凤云</t>
  </si>
  <si>
    <t>魏恩林</t>
  </si>
  <si>
    <t>卢三保</t>
  </si>
  <si>
    <t>薛占军</t>
  </si>
  <si>
    <t>张春伟</t>
  </si>
  <si>
    <t>张春宇</t>
  </si>
  <si>
    <t>李明芳</t>
  </si>
  <si>
    <t>蔡彦军</t>
  </si>
  <si>
    <t>张学文</t>
  </si>
  <si>
    <t>张建荣</t>
  </si>
  <si>
    <t>王世俊</t>
  </si>
  <si>
    <t>张小斌</t>
  </si>
  <si>
    <t>张翠花</t>
  </si>
  <si>
    <t>张学勤</t>
  </si>
  <si>
    <t>张永祥</t>
  </si>
  <si>
    <t>卢桂娥</t>
  </si>
  <si>
    <t>张玉翠</t>
  </si>
  <si>
    <t>雷占军</t>
  </si>
  <si>
    <t>李玉林</t>
  </si>
  <si>
    <t>蔡彦章</t>
  </si>
  <si>
    <t>王丽</t>
  </si>
  <si>
    <t>王三宝</t>
  </si>
  <si>
    <t>王三财</t>
  </si>
  <si>
    <t>王永斌</t>
  </si>
  <si>
    <t>王永忠</t>
  </si>
  <si>
    <t>王三忠</t>
  </si>
  <si>
    <t>苏金明</t>
  </si>
  <si>
    <t>王三德</t>
  </si>
  <si>
    <t>秦建录</t>
  </si>
  <si>
    <t>秦治林</t>
  </si>
  <si>
    <t>王志耀</t>
  </si>
  <si>
    <t>秦建琪</t>
  </si>
  <si>
    <t>胡小平</t>
  </si>
  <si>
    <t>胡关女</t>
  </si>
  <si>
    <t>李胡斌</t>
  </si>
  <si>
    <t>王永刚</t>
  </si>
  <si>
    <t>李红利</t>
  </si>
  <si>
    <t>张治邦</t>
  </si>
  <si>
    <t>王维辉</t>
  </si>
  <si>
    <t>汪石娃</t>
  </si>
  <si>
    <t>侯远志</t>
  </si>
  <si>
    <t>留凤关镇2024年春玉米单产提升补贴兑现花名册</t>
  </si>
  <si>
    <t>时长贵</t>
  </si>
  <si>
    <t>李万清</t>
  </si>
  <si>
    <t>郭玉红</t>
  </si>
  <si>
    <t>罗彩萍</t>
  </si>
  <si>
    <t>郭世强</t>
  </si>
  <si>
    <t>乔开赵</t>
  </si>
  <si>
    <t>李万武</t>
  </si>
  <si>
    <t>陈根升</t>
  </si>
  <si>
    <t>郭世云</t>
  </si>
  <si>
    <t>席安明</t>
  </si>
  <si>
    <t>罗小兵</t>
  </si>
  <si>
    <t>贺明德</t>
  </si>
  <si>
    <t>陈家俊</t>
  </si>
  <si>
    <t>陈忠友</t>
  </si>
  <si>
    <t>李军峰</t>
  </si>
  <si>
    <t>刘发明</t>
  </si>
  <si>
    <t>庞文斌</t>
  </si>
  <si>
    <t>向雪花</t>
  </si>
  <si>
    <t>李顺祥</t>
  </si>
  <si>
    <t>郭永生</t>
  </si>
  <si>
    <t>周友生</t>
  </si>
  <si>
    <t>谢小虎</t>
  </si>
  <si>
    <t>李开林</t>
  </si>
  <si>
    <t>夏生礼</t>
  </si>
  <si>
    <t>谢小龙</t>
  </si>
  <si>
    <t>杨建明</t>
  </si>
  <si>
    <t>龚志华</t>
  </si>
  <si>
    <t>潘平贵</t>
  </si>
  <si>
    <t>董洪轩</t>
  </si>
  <si>
    <t>何大安</t>
  </si>
  <si>
    <t>张华清</t>
  </si>
  <si>
    <t>陈天德</t>
  </si>
  <si>
    <t>张华义</t>
  </si>
  <si>
    <t>张华升</t>
  </si>
  <si>
    <t>陈奎龙</t>
  </si>
  <si>
    <t>龚小华</t>
  </si>
  <si>
    <t>戚忠华</t>
  </si>
  <si>
    <t>龚小林</t>
  </si>
  <si>
    <t>张福宏</t>
  </si>
  <si>
    <t>罗平安</t>
  </si>
  <si>
    <t>杨关林</t>
  </si>
  <si>
    <t>陈天学</t>
  </si>
  <si>
    <t>方中贵</t>
  </si>
  <si>
    <t>刘录云</t>
  </si>
  <si>
    <t>杨金礼</t>
  </si>
  <si>
    <t>向世荣</t>
  </si>
  <si>
    <t>陈建国</t>
  </si>
  <si>
    <t>刘清海</t>
  </si>
  <si>
    <t>金志明</t>
  </si>
  <si>
    <t>陶建军</t>
  </si>
  <si>
    <t>向东林</t>
  </si>
  <si>
    <t>方桂英</t>
  </si>
  <si>
    <t>龙志明</t>
  </si>
  <si>
    <t>陶建华</t>
  </si>
  <si>
    <t>李小龙</t>
  </si>
  <si>
    <t>吴豪</t>
  </si>
  <si>
    <t>刘建军</t>
  </si>
  <si>
    <t>汪明华</t>
  </si>
  <si>
    <t>李凯民</t>
  </si>
  <si>
    <t>张从金</t>
  </si>
  <si>
    <t>朱发权</t>
  </si>
  <si>
    <t>朱发兵</t>
  </si>
  <si>
    <t>任自芹</t>
  </si>
  <si>
    <t>任天华</t>
  </si>
  <si>
    <t>罗宜兵</t>
  </si>
  <si>
    <t>李建新</t>
  </si>
  <si>
    <t>任自龙</t>
  </si>
  <si>
    <t>罗小虎</t>
  </si>
  <si>
    <t>乔成照</t>
  </si>
  <si>
    <t>罗宜军</t>
  </si>
  <si>
    <t>吴正军</t>
  </si>
  <si>
    <t>吴正明</t>
  </si>
  <si>
    <t>罗宜华</t>
  </si>
  <si>
    <t>任自雄</t>
  </si>
  <si>
    <t>李文章</t>
  </si>
  <si>
    <t>陈建华</t>
  </si>
  <si>
    <t>陈怀德</t>
  </si>
  <si>
    <t>张安文</t>
  </si>
  <si>
    <t>高明全</t>
  </si>
  <si>
    <t>李桂连</t>
  </si>
  <si>
    <t>冯得云</t>
  </si>
  <si>
    <t>朱大全</t>
  </si>
  <si>
    <t>朱发江</t>
  </si>
  <si>
    <t>张义军</t>
  </si>
  <si>
    <t>吴正升</t>
  </si>
  <si>
    <t>汪明兴</t>
  </si>
  <si>
    <t>苟得全</t>
  </si>
  <si>
    <t>邹光会</t>
  </si>
  <si>
    <t>林海军</t>
  </si>
  <si>
    <t>朱发春</t>
  </si>
  <si>
    <t>邹天云</t>
  </si>
  <si>
    <t>刘建强</t>
  </si>
  <si>
    <t>杨过香</t>
  </si>
  <si>
    <t>龙林霞</t>
  </si>
  <si>
    <t>刘晓伟</t>
  </si>
  <si>
    <t>李发财</t>
  </si>
  <si>
    <t>刘双德</t>
  </si>
  <si>
    <t>何明才</t>
  </si>
  <si>
    <t>王建明</t>
  </si>
  <si>
    <t>向远财</t>
  </si>
  <si>
    <t>胡久平</t>
  </si>
  <si>
    <t>陈立刚</t>
  </si>
  <si>
    <t>郑举贤</t>
  </si>
  <si>
    <t>刘建新</t>
  </si>
  <si>
    <t>周胡平</t>
  </si>
  <si>
    <t>曾国友</t>
  </si>
  <si>
    <t>秦怀玉</t>
  </si>
  <si>
    <t>张刘英</t>
  </si>
  <si>
    <t>苟中华</t>
  </si>
  <si>
    <t>胡平安</t>
  </si>
  <si>
    <t>庞文东</t>
  </si>
  <si>
    <t>刘明祥</t>
  </si>
  <si>
    <t>王代云</t>
  </si>
  <si>
    <t>甘建明</t>
  </si>
  <si>
    <t>陈建民</t>
  </si>
  <si>
    <t>陈银生</t>
  </si>
  <si>
    <t>韩根银</t>
  </si>
  <si>
    <t>廖志忠</t>
  </si>
  <si>
    <t>段纪元</t>
  </si>
  <si>
    <t>韩杨生</t>
  </si>
  <si>
    <t>唐兴生</t>
  </si>
  <si>
    <t>段保平</t>
  </si>
  <si>
    <t>毛双喜</t>
  </si>
  <si>
    <t>韩建熊</t>
  </si>
  <si>
    <t>李文发</t>
  </si>
  <si>
    <t>张宪斌</t>
  </si>
  <si>
    <t>段有元</t>
  </si>
  <si>
    <t>李自军</t>
  </si>
  <si>
    <t>陈建兵</t>
  </si>
  <si>
    <t>段长明</t>
  </si>
  <si>
    <t>李石福</t>
  </si>
  <si>
    <t>滑平</t>
  </si>
  <si>
    <t>尹玉萍</t>
  </si>
  <si>
    <t>韩爱琴</t>
  </si>
  <si>
    <t>王兴权</t>
  </si>
  <si>
    <t>韩代香</t>
  </si>
  <si>
    <t>王改香</t>
  </si>
  <si>
    <t>王建利</t>
  </si>
  <si>
    <t>滑狗女</t>
  </si>
  <si>
    <t>柴明</t>
  </si>
  <si>
    <t>韩小琴</t>
  </si>
  <si>
    <t>唐新银</t>
  </si>
  <si>
    <t>张银秀</t>
  </si>
  <si>
    <t>段成</t>
  </si>
  <si>
    <t>卢庚平</t>
  </si>
  <si>
    <t>何述国</t>
  </si>
  <si>
    <t>呼双平</t>
  </si>
  <si>
    <t>何根秀</t>
  </si>
  <si>
    <t>何述军</t>
  </si>
  <si>
    <t>刘东香</t>
  </si>
  <si>
    <t>何长安</t>
  </si>
  <si>
    <t>秦培银</t>
  </si>
  <si>
    <t>李根平</t>
  </si>
  <si>
    <t>李桂花</t>
  </si>
  <si>
    <t>梁存财</t>
  </si>
  <si>
    <t>程晓儒</t>
  </si>
  <si>
    <t>张长林</t>
  </si>
  <si>
    <t>何述光</t>
  </si>
  <si>
    <t>呼永利</t>
  </si>
  <si>
    <t>何志平</t>
  </si>
  <si>
    <t>文王慈</t>
  </si>
  <si>
    <t>穆建国</t>
  </si>
  <si>
    <t>陈素珍</t>
  </si>
  <si>
    <t>王天喜</t>
  </si>
  <si>
    <t>李素平</t>
  </si>
  <si>
    <t>文凤娃</t>
  </si>
  <si>
    <t>黄正有</t>
  </si>
  <si>
    <t>龙午生</t>
  </si>
  <si>
    <t>呼巧艳</t>
  </si>
  <si>
    <t>李素琴</t>
  </si>
  <si>
    <t>董小明</t>
  </si>
  <si>
    <t>张全娃</t>
  </si>
  <si>
    <t>吴正有</t>
  </si>
  <si>
    <t>杨金平</t>
  </si>
  <si>
    <t>张宏兵</t>
  </si>
  <si>
    <t>呼勤华</t>
  </si>
  <si>
    <t>赵素珍</t>
  </si>
  <si>
    <t>朱卫强</t>
  </si>
  <si>
    <t>何喜太</t>
  </si>
  <si>
    <t>刘新华</t>
  </si>
  <si>
    <t>呼彦平</t>
  </si>
  <si>
    <t>董秀兰</t>
  </si>
  <si>
    <t>曹永金</t>
  </si>
  <si>
    <t>何家学</t>
  </si>
  <si>
    <t>赵志军</t>
  </si>
  <si>
    <t>何建明</t>
  </si>
  <si>
    <t>李洪先</t>
  </si>
  <si>
    <t>何双艳</t>
  </si>
  <si>
    <t>杨永红</t>
  </si>
  <si>
    <t>王裕民</t>
  </si>
  <si>
    <t>余必贵</t>
  </si>
  <si>
    <t>张建平</t>
  </si>
  <si>
    <t>李桂芸</t>
  </si>
  <si>
    <t>张富子</t>
  </si>
  <si>
    <t>张保来</t>
  </si>
  <si>
    <t>张华明</t>
  </si>
  <si>
    <t>余兆吉</t>
  </si>
  <si>
    <t>余兆瑞</t>
  </si>
  <si>
    <t>高伏生</t>
  </si>
  <si>
    <t>刘彩琴</t>
  </si>
  <si>
    <t>姚建军</t>
  </si>
  <si>
    <t>陈东明</t>
  </si>
  <si>
    <t>张彩珍</t>
  </si>
  <si>
    <t>陈治瑞</t>
  </si>
  <si>
    <t>闫金平</t>
  </si>
  <si>
    <t>韩刚</t>
  </si>
  <si>
    <t>陈治喜</t>
  </si>
  <si>
    <t>陈治芳</t>
  </si>
  <si>
    <t>芦生才</t>
  </si>
  <si>
    <t>陈小强</t>
  </si>
  <si>
    <t>文和平</t>
  </si>
  <si>
    <t>何建云</t>
  </si>
  <si>
    <t>杨正生</t>
  </si>
  <si>
    <t>黄正民</t>
  </si>
  <si>
    <t>陆兵</t>
  </si>
  <si>
    <t>黄素勤</t>
  </si>
  <si>
    <t>段太娃</t>
  </si>
  <si>
    <t>汪兴任</t>
  </si>
  <si>
    <t>黄海生</t>
  </si>
  <si>
    <t>陈教</t>
  </si>
  <si>
    <t>汪兴明</t>
  </si>
  <si>
    <t>何建军</t>
  </si>
  <si>
    <t>陈新生</t>
  </si>
  <si>
    <t>石磊</t>
  </si>
  <si>
    <t>任双权</t>
  </si>
  <si>
    <t>陈路线</t>
  </si>
  <si>
    <t>董玉英</t>
  </si>
  <si>
    <t>陈小平</t>
  </si>
  <si>
    <t>向小忠</t>
  </si>
  <si>
    <t>陈高攀</t>
  </si>
  <si>
    <t>陈高顺</t>
  </si>
  <si>
    <t>陈高才</t>
  </si>
  <si>
    <t>陈高有</t>
  </si>
  <si>
    <t>向小军</t>
  </si>
  <si>
    <t>向二娃</t>
  </si>
  <si>
    <t>汪小兵</t>
  </si>
  <si>
    <t>鲜小平</t>
  </si>
  <si>
    <t>余建堂</t>
  </si>
  <si>
    <t>王全明</t>
  </si>
  <si>
    <t>付永清</t>
  </si>
  <si>
    <t>周世科</t>
  </si>
  <si>
    <t>付永兵</t>
  </si>
  <si>
    <t>聂存有</t>
  </si>
  <si>
    <t>鲜秀珍</t>
  </si>
  <si>
    <t>周三存</t>
  </si>
  <si>
    <t>王金权</t>
  </si>
  <si>
    <t>鲜小才</t>
  </si>
  <si>
    <t>任天福</t>
  </si>
  <si>
    <t>任彦军</t>
  </si>
  <si>
    <t>鲜小奎</t>
  </si>
  <si>
    <t>王过女</t>
  </si>
  <si>
    <t>王金贵死亡更换其妻子王过女</t>
  </si>
  <si>
    <t>刘根怀</t>
  </si>
  <si>
    <t>李永平</t>
  </si>
  <si>
    <t>马康生</t>
  </si>
  <si>
    <t>马爱生</t>
  </si>
  <si>
    <t>卿太必</t>
  </si>
  <si>
    <t>海玉虎</t>
  </si>
  <si>
    <t>马东生</t>
  </si>
  <si>
    <t>马兴生</t>
  </si>
  <si>
    <t>陈东初</t>
  </si>
  <si>
    <t>李永发</t>
  </si>
  <si>
    <t>范小林</t>
  </si>
  <si>
    <t>刘大怀</t>
  </si>
  <si>
    <t>苇晓强</t>
  </si>
  <si>
    <t>王松友</t>
  </si>
  <si>
    <t>段根平</t>
  </si>
  <si>
    <t>李秋连</t>
  </si>
  <si>
    <t>王存英</t>
  </si>
  <si>
    <t>赵素玉</t>
  </si>
  <si>
    <t>袁召存</t>
  </si>
  <si>
    <t>何存德</t>
  </si>
  <si>
    <t>赵小勇</t>
  </si>
  <si>
    <t>李林云</t>
  </si>
  <si>
    <t>苟小平</t>
  </si>
  <si>
    <t>张强</t>
  </si>
  <si>
    <t>柯七红</t>
  </si>
  <si>
    <t>文亚兰</t>
  </si>
  <si>
    <t>闫三虎</t>
  </si>
  <si>
    <t>张志坚</t>
  </si>
  <si>
    <t>赵安喜</t>
  </si>
  <si>
    <t>李根双</t>
  </si>
  <si>
    <t>李春林</t>
  </si>
  <si>
    <t>杨林学</t>
  </si>
  <si>
    <t>杨卫荣</t>
  </si>
  <si>
    <t>陈治富</t>
  </si>
  <si>
    <t>杨凤学</t>
  </si>
  <si>
    <t>张海艳</t>
  </si>
  <si>
    <t>杨爱军</t>
  </si>
  <si>
    <t>杨凤林</t>
  </si>
  <si>
    <t>张军利</t>
  </si>
  <si>
    <t>杨小琴</t>
  </si>
  <si>
    <t>钟建林</t>
  </si>
  <si>
    <t>杨建军</t>
  </si>
  <si>
    <t>王玉玉</t>
  </si>
  <si>
    <t>杨贵生</t>
  </si>
  <si>
    <t>罗红卫</t>
  </si>
  <si>
    <t>张跟生</t>
  </si>
  <si>
    <t>吴长宏</t>
  </si>
  <si>
    <t>范红涛</t>
  </si>
  <si>
    <t>邬三存</t>
  </si>
  <si>
    <t>朱久红</t>
  </si>
  <si>
    <t>姚建明</t>
  </si>
  <si>
    <t>张民智</t>
  </si>
  <si>
    <t>陈新民</t>
  </si>
  <si>
    <t>赵三贵</t>
  </si>
  <si>
    <t>李素玲</t>
  </si>
  <si>
    <t>陈志刚</t>
  </si>
  <si>
    <t>梁治山</t>
  </si>
  <si>
    <t>安林虎</t>
  </si>
  <si>
    <t>贺永锋</t>
  </si>
  <si>
    <t>谢洪贵</t>
  </si>
  <si>
    <t>杨永</t>
  </si>
  <si>
    <t>李晓平</t>
  </si>
  <si>
    <t>吴凤艳</t>
  </si>
  <si>
    <t>张顺德</t>
  </si>
  <si>
    <t>石要平</t>
  </si>
  <si>
    <t>高建忠</t>
  </si>
  <si>
    <t>陈武刚</t>
  </si>
  <si>
    <t>唐永利</t>
  </si>
  <si>
    <t>唐吉军</t>
  </si>
  <si>
    <t>唐吉辉</t>
  </si>
  <si>
    <t>田志锐</t>
  </si>
  <si>
    <t>唐刚</t>
  </si>
  <si>
    <t>鲜明</t>
  </si>
  <si>
    <t>姚得海</t>
  </si>
  <si>
    <t>陈明</t>
  </si>
  <si>
    <t>谭迎春</t>
  </si>
  <si>
    <t>杨伍军</t>
  </si>
  <si>
    <t>董世军</t>
  </si>
  <si>
    <t>董世云</t>
  </si>
  <si>
    <t>姚文军</t>
  </si>
  <si>
    <t>姚文强</t>
  </si>
  <si>
    <t>杨武权</t>
  </si>
  <si>
    <t>梁治国</t>
  </si>
  <si>
    <t>梁治远</t>
  </si>
  <si>
    <t>梁小明</t>
  </si>
  <si>
    <t>梁治辉</t>
  </si>
  <si>
    <t>文世明</t>
  </si>
  <si>
    <t>梁治峰</t>
  </si>
  <si>
    <t>姚从利</t>
  </si>
  <si>
    <t>王顺明</t>
  </si>
  <si>
    <t>梁治新</t>
  </si>
  <si>
    <t>梁治全</t>
  </si>
  <si>
    <t>董世强</t>
  </si>
  <si>
    <t>董世友</t>
  </si>
  <si>
    <t>陈秀芳</t>
  </si>
  <si>
    <t>姚保平</t>
  </si>
  <si>
    <t>田志斌</t>
  </si>
  <si>
    <t>田岁虎</t>
  </si>
  <si>
    <t>黎阳喜</t>
  </si>
  <si>
    <t>胡齐全</t>
  </si>
  <si>
    <t>田虎娃</t>
  </si>
  <si>
    <t>吴新茂</t>
  </si>
  <si>
    <t>向先才</t>
  </si>
  <si>
    <t>酒奠沟村村民</t>
  </si>
  <si>
    <t>文世兵</t>
  </si>
  <si>
    <t>文素英</t>
  </si>
  <si>
    <t>周红玉</t>
  </si>
  <si>
    <t>何兴明</t>
  </si>
  <si>
    <t>何忠贵</t>
  </si>
  <si>
    <t>朱瑞芳</t>
  </si>
  <si>
    <t>何玉平</t>
  </si>
  <si>
    <t>郑素英</t>
  </si>
  <si>
    <t>文世银</t>
  </si>
  <si>
    <t>董聪刚</t>
  </si>
  <si>
    <t>赵志强</t>
  </si>
  <si>
    <t>董聪慧</t>
  </si>
  <si>
    <t>冉过良</t>
  </si>
  <si>
    <t>陈代文</t>
  </si>
  <si>
    <t>王芳</t>
  </si>
  <si>
    <t>胡定华</t>
  </si>
  <si>
    <t>吴会萍</t>
  </si>
  <si>
    <t>李忠成</t>
  </si>
  <si>
    <t>李三明</t>
  </si>
  <si>
    <t>田志平</t>
  </si>
  <si>
    <t>董玉安</t>
  </si>
  <si>
    <t>胡进平</t>
  </si>
  <si>
    <t>李红艳</t>
  </si>
  <si>
    <t>沈世林</t>
  </si>
  <si>
    <t>朱海山</t>
  </si>
  <si>
    <t>董金辉</t>
  </si>
  <si>
    <t>付强</t>
  </si>
  <si>
    <t>张凤喜</t>
  </si>
  <si>
    <t>赵建霞</t>
  </si>
  <si>
    <t>王金凤</t>
  </si>
  <si>
    <t>张根凤</t>
  </si>
  <si>
    <t>林启康</t>
  </si>
  <si>
    <t>陈斌</t>
  </si>
  <si>
    <t>汪俊学</t>
  </si>
  <si>
    <t>黄智杰</t>
  </si>
  <si>
    <t>王增新</t>
  </si>
  <si>
    <t>王刚</t>
  </si>
  <si>
    <t>赵双印</t>
  </si>
  <si>
    <t>陈三元</t>
  </si>
  <si>
    <t>陈平</t>
  </si>
  <si>
    <t>刘勇宏</t>
  </si>
  <si>
    <t>汪智华</t>
  </si>
  <si>
    <t>袁路生</t>
  </si>
  <si>
    <t>林启银</t>
  </si>
  <si>
    <t>陈天银</t>
  </si>
  <si>
    <t>陈建成</t>
  </si>
  <si>
    <t>吴彦宏</t>
  </si>
  <si>
    <t>吴彦平</t>
  </si>
  <si>
    <t>刘永琴</t>
  </si>
  <si>
    <t>陈建社</t>
  </si>
  <si>
    <t>张松荣</t>
  </si>
  <si>
    <t>陈宗强</t>
  </si>
  <si>
    <t>张成军</t>
  </si>
  <si>
    <t>郭强</t>
  </si>
  <si>
    <t>罗凤其</t>
  </si>
  <si>
    <t>罗凤军</t>
  </si>
  <si>
    <t>陈三明</t>
  </si>
  <si>
    <t>刘忠有</t>
  </si>
  <si>
    <t>李世忠</t>
  </si>
  <si>
    <t>李世文</t>
  </si>
  <si>
    <t>方安华</t>
  </si>
  <si>
    <t>鲜才谢</t>
  </si>
  <si>
    <t>汪珍娃</t>
  </si>
  <si>
    <t>陈天富</t>
  </si>
  <si>
    <t>董爱军</t>
  </si>
  <si>
    <t>董爱斌</t>
  </si>
  <si>
    <t>汪红艳</t>
  </si>
  <si>
    <t>李银华</t>
  </si>
  <si>
    <t>郭贵生</t>
  </si>
  <si>
    <t>蔡玉明</t>
  </si>
  <si>
    <t>杨艳红</t>
  </si>
  <si>
    <t>何凤丽</t>
  </si>
  <si>
    <t>没卡</t>
  </si>
  <si>
    <t>鲜才发</t>
  </si>
  <si>
    <t>王加义</t>
  </si>
  <si>
    <t>刘小平</t>
  </si>
  <si>
    <t>董金有</t>
  </si>
  <si>
    <t>曾加翠</t>
  </si>
  <si>
    <t>鲜才焦</t>
  </si>
  <si>
    <t>鲜才云</t>
  </si>
  <si>
    <t>王启峰</t>
  </si>
  <si>
    <t>汪过平</t>
  </si>
  <si>
    <t>沈军</t>
  </si>
  <si>
    <t>李小军</t>
  </si>
  <si>
    <t>岳兴民</t>
  </si>
  <si>
    <t>熊振发</t>
  </si>
  <si>
    <t>阮春玲</t>
  </si>
  <si>
    <t>柯亚军</t>
  </si>
  <si>
    <t>刘顺勤</t>
  </si>
  <si>
    <t>杨天成</t>
  </si>
  <si>
    <t>汪四新</t>
  </si>
  <si>
    <t>唐吉才</t>
  </si>
  <si>
    <t>周永军</t>
  </si>
  <si>
    <t>汪金成</t>
  </si>
  <si>
    <t>李国庆</t>
  </si>
  <si>
    <t>张顺良</t>
  </si>
  <si>
    <t>赵顺峰</t>
  </si>
  <si>
    <t>赵顺林</t>
  </si>
  <si>
    <t>汪怀安</t>
  </si>
  <si>
    <t>熊峰张</t>
  </si>
  <si>
    <t>杨海英</t>
  </si>
  <si>
    <t>韩小成</t>
  </si>
  <si>
    <t>董金峰</t>
  </si>
  <si>
    <t>董玉涛</t>
  </si>
  <si>
    <t>董根成</t>
  </si>
  <si>
    <t>罗来成</t>
  </si>
  <si>
    <t>董金炜</t>
  </si>
  <si>
    <t>王永军</t>
  </si>
  <si>
    <t>张世胜</t>
  </si>
  <si>
    <t>董远昌</t>
  </si>
  <si>
    <t>董金明</t>
  </si>
  <si>
    <t>庞雪萍</t>
  </si>
  <si>
    <t>黄勇</t>
  </si>
  <si>
    <t>张成银</t>
  </si>
  <si>
    <t>王世金</t>
  </si>
  <si>
    <t>苟素芹</t>
  </si>
  <si>
    <t>敖志松</t>
  </si>
  <si>
    <t>潘兴顺</t>
  </si>
  <si>
    <t>李茂森</t>
  </si>
  <si>
    <t>雷振斌</t>
  </si>
  <si>
    <t>王来成</t>
  </si>
  <si>
    <t>周玉林</t>
  </si>
  <si>
    <t>倪天华</t>
  </si>
  <si>
    <t>彭德学</t>
  </si>
  <si>
    <t>芦兴全</t>
  </si>
  <si>
    <t>宁信军</t>
  </si>
  <si>
    <t>宁春喜</t>
  </si>
  <si>
    <t>平木镇2024年春玉米单产提升补贴兑现花名册</t>
  </si>
  <si>
    <t>雷虎</t>
  </si>
  <si>
    <t>王凤善</t>
  </si>
  <si>
    <t>白焕辉</t>
  </si>
  <si>
    <t>白贵虎</t>
  </si>
  <si>
    <t>白小桥</t>
  </si>
  <si>
    <t>莫小明</t>
  </si>
  <si>
    <t>李金林</t>
  </si>
  <si>
    <t>白喜良</t>
  </si>
  <si>
    <t>白焕林</t>
  </si>
  <si>
    <t>莫根前</t>
  </si>
  <si>
    <t>莫永锋</t>
  </si>
  <si>
    <t>苏荣学</t>
  </si>
  <si>
    <t>白金虎</t>
  </si>
  <si>
    <t>李有银</t>
  </si>
  <si>
    <t>白平平</t>
  </si>
  <si>
    <t>李克玉</t>
  </si>
  <si>
    <t>白焕峰</t>
  </si>
  <si>
    <t>杨琴凤</t>
  </si>
  <si>
    <t>白焕升</t>
  </si>
  <si>
    <t>王锋</t>
  </si>
  <si>
    <t>徐王拴</t>
  </si>
  <si>
    <t>莫记明</t>
  </si>
  <si>
    <t>苏荣财</t>
  </si>
  <si>
    <t>李艳翠</t>
  </si>
  <si>
    <t>白胜</t>
  </si>
  <si>
    <t>谈志学</t>
  </si>
  <si>
    <t>白岁虎</t>
  </si>
  <si>
    <t>王杰</t>
  </si>
  <si>
    <t>白志乐</t>
  </si>
  <si>
    <t>杨天所</t>
  </si>
  <si>
    <t>杨树田</t>
  </si>
  <si>
    <t>杨双所</t>
  </si>
  <si>
    <t>白进奎</t>
  </si>
  <si>
    <t>白志奎</t>
  </si>
  <si>
    <t>韩早成</t>
  </si>
  <si>
    <t>白明明</t>
  </si>
  <si>
    <t>白新田</t>
  </si>
  <si>
    <t>赵秋艳</t>
  </si>
  <si>
    <t>白焕有</t>
  </si>
  <si>
    <t>白焕强</t>
  </si>
  <si>
    <t>白虎前</t>
  </si>
  <si>
    <t>白焕洲</t>
  </si>
  <si>
    <t>白军林</t>
  </si>
  <si>
    <t>白虎</t>
  </si>
  <si>
    <t>白稳</t>
  </si>
  <si>
    <t>白记红</t>
  </si>
  <si>
    <t>白小会</t>
  </si>
  <si>
    <t>高双红</t>
  </si>
  <si>
    <t>白记林</t>
  </si>
  <si>
    <t>王会侠</t>
  </si>
  <si>
    <t>田白陈</t>
  </si>
  <si>
    <t>邓交财</t>
  </si>
  <si>
    <t>邓尚财</t>
  </si>
  <si>
    <t>唐文升</t>
  </si>
  <si>
    <t>邓尚旭</t>
  </si>
  <si>
    <t>邓林杰</t>
  </si>
  <si>
    <t>邓林兵</t>
  </si>
  <si>
    <t>邓林辉</t>
  </si>
  <si>
    <t>邓林学</t>
  </si>
  <si>
    <t>白焕财</t>
  </si>
  <si>
    <t>白焕兵</t>
  </si>
  <si>
    <t>白焕岐</t>
  </si>
  <si>
    <t>王德有</t>
  </si>
  <si>
    <t>杨翠侠</t>
  </si>
  <si>
    <t>田金明</t>
  </si>
  <si>
    <t>田孝明</t>
  </si>
  <si>
    <t>王彦桥</t>
  </si>
  <si>
    <t>田生军</t>
  </si>
  <si>
    <t>李均</t>
  </si>
  <si>
    <t>田生权</t>
  </si>
  <si>
    <t>宋昆</t>
  </si>
  <si>
    <t>宋志辉</t>
  </si>
  <si>
    <t>田生枝</t>
  </si>
  <si>
    <t>李云涛</t>
  </si>
  <si>
    <t>王世锋</t>
  </si>
  <si>
    <t>白金权</t>
  </si>
  <si>
    <t>白慧</t>
  </si>
  <si>
    <t>王有会</t>
  </si>
  <si>
    <t>罗世新</t>
  </si>
  <si>
    <t>宁志英</t>
  </si>
  <si>
    <t>宁志华</t>
  </si>
  <si>
    <t>高荣</t>
  </si>
  <si>
    <t>杨素勤</t>
  </si>
  <si>
    <t>李忠学</t>
  </si>
  <si>
    <t>李忠朝</t>
  </si>
  <si>
    <t>白登乾</t>
  </si>
  <si>
    <t>范玉杰</t>
  </si>
  <si>
    <t>胡军明</t>
  </si>
  <si>
    <t>陈兴</t>
  </si>
  <si>
    <t>白荣</t>
  </si>
  <si>
    <t>白虎财</t>
  </si>
  <si>
    <t>王军军</t>
  </si>
  <si>
    <t>王勤儿</t>
  </si>
  <si>
    <t>李土平</t>
  </si>
  <si>
    <t>李有学</t>
  </si>
  <si>
    <t>李别别</t>
  </si>
  <si>
    <t>刘王英</t>
  </si>
  <si>
    <t>田光明</t>
  </si>
  <si>
    <t>高昌</t>
  </si>
  <si>
    <t>高登学</t>
  </si>
  <si>
    <t>高登岐</t>
  </si>
  <si>
    <t>白礼</t>
  </si>
  <si>
    <t>高桥成</t>
  </si>
  <si>
    <t>高盛</t>
  </si>
  <si>
    <t>罗宝宝</t>
  </si>
  <si>
    <t>白禄</t>
  </si>
  <si>
    <t>罗山虎</t>
  </si>
  <si>
    <t>罗新利</t>
  </si>
  <si>
    <t>高录录</t>
  </si>
  <si>
    <t>高永成</t>
  </si>
  <si>
    <t>代烈娥</t>
  </si>
  <si>
    <t>莫凤权</t>
  </si>
  <si>
    <t>杨永军</t>
  </si>
  <si>
    <t>柴莫凤</t>
  </si>
  <si>
    <t>莫建斌</t>
  </si>
  <si>
    <t>莫建财</t>
  </si>
  <si>
    <t>高虎明</t>
  </si>
  <si>
    <t>高金平</t>
  </si>
  <si>
    <t>罗彦成</t>
  </si>
  <si>
    <t>莫让过</t>
  </si>
  <si>
    <t>莫建伟</t>
  </si>
  <si>
    <t>闫武龙</t>
  </si>
  <si>
    <t>王斌</t>
  </si>
  <si>
    <t>李茂新</t>
  </si>
  <si>
    <t>高登科</t>
  </si>
  <si>
    <t>杨根明</t>
  </si>
  <si>
    <t>王关新</t>
  </si>
  <si>
    <t>高土权</t>
  </si>
  <si>
    <t>吴海泉</t>
  </si>
  <si>
    <t>吴生勇</t>
  </si>
  <si>
    <t>吴小勤</t>
  </si>
  <si>
    <t>吴瑶林</t>
  </si>
  <si>
    <t>宋建成</t>
  </si>
  <si>
    <t>宋俊</t>
  </si>
  <si>
    <t>吴满豆</t>
  </si>
  <si>
    <t>吴全军</t>
  </si>
  <si>
    <t>吴小明</t>
  </si>
  <si>
    <t>吴小平</t>
  </si>
  <si>
    <t>吴彦兵</t>
  </si>
  <si>
    <t>吴顺健</t>
  </si>
  <si>
    <t>宋辉</t>
  </si>
  <si>
    <t>宋勇</t>
  </si>
  <si>
    <t>梁让娥</t>
  </si>
  <si>
    <t>李全林</t>
  </si>
  <si>
    <t>梁志辉</t>
  </si>
  <si>
    <t>聂生会</t>
  </si>
  <si>
    <t>李记朝</t>
  </si>
  <si>
    <t>杨根田</t>
  </si>
  <si>
    <t>吴顺岐</t>
  </si>
  <si>
    <t>吴顺军</t>
  </si>
  <si>
    <t>吴顺斌</t>
  </si>
  <si>
    <t>吴亚东</t>
  </si>
  <si>
    <t>李宝勤</t>
  </si>
  <si>
    <t>李虎勤</t>
  </si>
  <si>
    <t>李红青</t>
  </si>
  <si>
    <t>李桂军</t>
  </si>
  <si>
    <t>李根社</t>
  </si>
  <si>
    <t>李志荣</t>
  </si>
  <si>
    <t>宋强</t>
  </si>
  <si>
    <t>宋建蔚</t>
  </si>
  <si>
    <t>吴北平</t>
  </si>
  <si>
    <t>陈海侠</t>
  </si>
  <si>
    <t>杨岁虎</t>
  </si>
  <si>
    <t>杨志义</t>
  </si>
  <si>
    <t>杨春水</t>
  </si>
  <si>
    <t>杨虎学</t>
  </si>
  <si>
    <t>杨志旭</t>
  </si>
  <si>
    <t>杨志赵</t>
  </si>
  <si>
    <t>杨平会</t>
  </si>
  <si>
    <t>杨七斤</t>
  </si>
  <si>
    <t>杨让田</t>
  </si>
  <si>
    <t>杨志宏</t>
  </si>
  <si>
    <t>杨志李</t>
  </si>
  <si>
    <t>杨明德</t>
  </si>
  <si>
    <t>杨记荣</t>
  </si>
  <si>
    <t>杨维富</t>
  </si>
  <si>
    <t>杨丙学</t>
  </si>
  <si>
    <t>杨佐瑜</t>
  </si>
  <si>
    <t>李小明</t>
  </si>
  <si>
    <t>杨建米</t>
  </si>
  <si>
    <t>杨红彦</t>
  </si>
  <si>
    <t>李记明</t>
  </si>
  <si>
    <t>杨文彬</t>
  </si>
  <si>
    <t>吴引娥</t>
  </si>
  <si>
    <t>赵爱勤</t>
  </si>
  <si>
    <t>杨玉良</t>
  </si>
  <si>
    <t>杨金旺</t>
  </si>
  <si>
    <t>杨有江</t>
  </si>
  <si>
    <t>李得虎</t>
  </si>
  <si>
    <t>杨锋</t>
  </si>
  <si>
    <t>杨义宏</t>
  </si>
  <si>
    <t>杨义明</t>
  </si>
  <si>
    <t>杨富荣</t>
  </si>
  <si>
    <t>白平新</t>
  </si>
  <si>
    <t>白清平</t>
  </si>
  <si>
    <t>袁永锋</t>
  </si>
  <si>
    <t>宋佰林</t>
  </si>
  <si>
    <t>齐世明</t>
  </si>
  <si>
    <t>袁得娃</t>
  </si>
  <si>
    <t>齐琳</t>
  </si>
  <si>
    <t>赵冬水</t>
  </si>
  <si>
    <t>赵岁田</t>
  </si>
  <si>
    <t>白权明</t>
  </si>
  <si>
    <t>赵新田</t>
  </si>
  <si>
    <t>冉银虎</t>
  </si>
  <si>
    <t>齐辉</t>
  </si>
  <si>
    <t>赵保林</t>
  </si>
  <si>
    <t>赵凤娥</t>
  </si>
  <si>
    <t>吴纪林</t>
  </si>
  <si>
    <t>赵章田</t>
  </si>
  <si>
    <t>吴生明</t>
  </si>
  <si>
    <t>吴顺银</t>
  </si>
  <si>
    <t>吴岁旦</t>
  </si>
  <si>
    <t>索勇</t>
  </si>
  <si>
    <t>赵宏</t>
  </si>
  <si>
    <t>齐军</t>
  </si>
  <si>
    <t>齐金学</t>
  </si>
  <si>
    <t>赵天珠</t>
  </si>
  <si>
    <t>李国荣</t>
  </si>
  <si>
    <t>李水勤</t>
  </si>
  <si>
    <t>赵正凡</t>
  </si>
  <si>
    <t>赵正喜</t>
  </si>
  <si>
    <t>杨和平</t>
  </si>
  <si>
    <t>宋小军</t>
  </si>
  <si>
    <t>索周荣</t>
  </si>
  <si>
    <t>赵俊龙</t>
  </si>
  <si>
    <t>赵凤林</t>
  </si>
  <si>
    <t>双石铺镇2024年春玉米单产提升补贴兑现花名册</t>
  </si>
  <si>
    <t>张洪</t>
  </si>
  <si>
    <t>梁成</t>
  </si>
  <si>
    <t>唐小军</t>
  </si>
  <si>
    <t>徐显兵</t>
  </si>
  <si>
    <t>赵志君</t>
  </si>
  <si>
    <t>张小林</t>
  </si>
  <si>
    <t>张长贵</t>
  </si>
  <si>
    <t>李顺莉</t>
  </si>
  <si>
    <t>张俊辉</t>
  </si>
  <si>
    <t>毛志军</t>
  </si>
  <si>
    <t>滑彦兴</t>
  </si>
  <si>
    <t>杨国忠</t>
  </si>
  <si>
    <t>段治明</t>
  </si>
  <si>
    <t>王亮</t>
  </si>
  <si>
    <t>郑况荣</t>
  </si>
  <si>
    <t>郑翠花</t>
  </si>
  <si>
    <t>贺云龙</t>
  </si>
  <si>
    <t>鲁玉昌</t>
  </si>
  <si>
    <t>胡少明</t>
  </si>
  <si>
    <t>胡少魁</t>
  </si>
  <si>
    <t>王富贵</t>
  </si>
  <si>
    <t>郭建军</t>
  </si>
  <si>
    <t>王海柏</t>
  </si>
  <si>
    <t>呼彦荣</t>
  </si>
  <si>
    <t>王春生</t>
  </si>
  <si>
    <t>段金星</t>
  </si>
  <si>
    <t>王双</t>
  </si>
  <si>
    <t>马海娥</t>
  </si>
  <si>
    <t>涂存凤</t>
  </si>
  <si>
    <t>李敬峰</t>
  </si>
  <si>
    <t>马双娥</t>
  </si>
  <si>
    <t>周胜全</t>
  </si>
  <si>
    <t>尤宝玉</t>
  </si>
  <si>
    <t>殷田甸</t>
  </si>
  <si>
    <t>杨万华</t>
  </si>
  <si>
    <t>杨喜花</t>
  </si>
  <si>
    <t>王元林</t>
  </si>
  <si>
    <t>王元生</t>
  </si>
  <si>
    <t>刘仁强</t>
  </si>
  <si>
    <t>刘军</t>
  </si>
  <si>
    <t>杨洪兵</t>
  </si>
  <si>
    <t>尤涛</t>
  </si>
  <si>
    <t>朱福</t>
  </si>
  <si>
    <t>张少玲</t>
  </si>
  <si>
    <t>李树清</t>
  </si>
  <si>
    <t>卢晨光</t>
  </si>
  <si>
    <t>陈小龙</t>
  </si>
  <si>
    <t>刘勇</t>
  </si>
  <si>
    <t>孟照师</t>
  </si>
  <si>
    <t>路产金</t>
  </si>
  <si>
    <t>刘金海</t>
  </si>
  <si>
    <t>汤双勤</t>
  </si>
  <si>
    <t>张成国</t>
  </si>
  <si>
    <t>蒲双记</t>
  </si>
  <si>
    <t>周强</t>
  </si>
  <si>
    <t>李红</t>
  </si>
  <si>
    <t>李松年</t>
  </si>
  <si>
    <t>王富成</t>
  </si>
  <si>
    <t>田军</t>
  </si>
  <si>
    <t>白勇</t>
  </si>
  <si>
    <t>滑志武</t>
  </si>
  <si>
    <t>汤永明</t>
  </si>
  <si>
    <t>张永利</t>
  </si>
  <si>
    <t>周明芳</t>
  </si>
  <si>
    <t>段志德</t>
  </si>
  <si>
    <t>亢文革</t>
  </si>
  <si>
    <t>段治安</t>
  </si>
  <si>
    <t>宋风格</t>
  </si>
  <si>
    <t>段治杰</t>
  </si>
  <si>
    <t>陈兴林</t>
  </si>
  <si>
    <t>蒲金锁</t>
  </si>
  <si>
    <t>何志刚</t>
  </si>
  <si>
    <t>赵双财</t>
  </si>
  <si>
    <t>蒲文敏</t>
  </si>
  <si>
    <t>杨保平</t>
  </si>
  <si>
    <t>田义军</t>
  </si>
  <si>
    <t>田义平</t>
  </si>
  <si>
    <t>杜小军</t>
  </si>
  <si>
    <t>蒲金玉</t>
  </si>
  <si>
    <t>蒲金林</t>
  </si>
  <si>
    <t>李金娥</t>
  </si>
  <si>
    <t>杜林</t>
  </si>
  <si>
    <t>杜石宾</t>
  </si>
  <si>
    <t>蒲金贵</t>
  </si>
  <si>
    <t>牟玉明</t>
  </si>
  <si>
    <t>谢根林</t>
  </si>
  <si>
    <t>张红梅</t>
  </si>
  <si>
    <t>孙双文</t>
  </si>
  <si>
    <t>段治银</t>
  </si>
  <si>
    <t>段治文</t>
  </si>
  <si>
    <t>段金生</t>
  </si>
  <si>
    <t>蒲金有</t>
  </si>
  <si>
    <t>赵小林</t>
  </si>
  <si>
    <t>段金平</t>
  </si>
  <si>
    <t>杨双娃</t>
  </si>
  <si>
    <t>付兵</t>
  </si>
  <si>
    <t>程长富</t>
  </si>
  <si>
    <t>杨俊</t>
  </si>
  <si>
    <t>龙金凤</t>
  </si>
  <si>
    <t>付保宏</t>
  </si>
  <si>
    <t>付保民</t>
  </si>
  <si>
    <t>段成元</t>
  </si>
  <si>
    <t>杨志明</t>
  </si>
  <si>
    <t>段满元</t>
  </si>
  <si>
    <t>王双虎</t>
  </si>
  <si>
    <t>马运卿</t>
  </si>
  <si>
    <t>吕跟明</t>
  </si>
  <si>
    <t>朱洪军</t>
  </si>
  <si>
    <t>门新友</t>
  </si>
  <si>
    <t>张双梅</t>
  </si>
  <si>
    <t>杨万云</t>
  </si>
  <si>
    <t>马桂生</t>
  </si>
  <si>
    <t>余柱水</t>
  </si>
  <si>
    <t>仁双林</t>
  </si>
  <si>
    <t>杨学</t>
  </si>
  <si>
    <t>马红星</t>
  </si>
  <si>
    <t>刘三义</t>
  </si>
  <si>
    <t>马新学</t>
  </si>
  <si>
    <t>张志民</t>
  </si>
  <si>
    <t>乔银焕</t>
  </si>
  <si>
    <t>胡晓</t>
  </si>
  <si>
    <t>冯石头</t>
  </si>
  <si>
    <t>王平升</t>
  </si>
  <si>
    <t>刘强</t>
  </si>
  <si>
    <t>官中卫</t>
  </si>
  <si>
    <t>梁任义</t>
  </si>
  <si>
    <t>涂双臭</t>
  </si>
  <si>
    <t>涂长会</t>
  </si>
  <si>
    <t>李志才</t>
  </si>
  <si>
    <t>王永新</t>
  </si>
  <si>
    <t>涂建民</t>
  </si>
  <si>
    <t>兰序云</t>
  </si>
  <si>
    <t>陈冬兰</t>
  </si>
  <si>
    <t>涂彩荣</t>
  </si>
  <si>
    <t>赵三虎</t>
  </si>
  <si>
    <t>赵四虎</t>
  </si>
  <si>
    <t>涂红利</t>
  </si>
  <si>
    <t>涂建辉</t>
  </si>
  <si>
    <t>杨冬生</t>
  </si>
  <si>
    <t>张剑军</t>
  </si>
  <si>
    <t>马安昌</t>
  </si>
  <si>
    <t>崔冬生</t>
  </si>
  <si>
    <t>涂爱民</t>
  </si>
  <si>
    <t>高志有</t>
  </si>
  <si>
    <t>涂凤鸣</t>
  </si>
  <si>
    <t>涂有平</t>
  </si>
  <si>
    <t>涂双全</t>
  </si>
  <si>
    <t>梁明明</t>
  </si>
  <si>
    <t>陈志强</t>
  </si>
  <si>
    <t>张红霞</t>
  </si>
  <si>
    <t>陈菊梅</t>
  </si>
  <si>
    <t>刘三存</t>
  </si>
  <si>
    <t>陈存利</t>
  </si>
  <si>
    <t>冯志学</t>
  </si>
  <si>
    <t>陈金虎</t>
  </si>
  <si>
    <t>滑黑娃</t>
  </si>
  <si>
    <t>陈春花</t>
  </si>
  <si>
    <t>陈碎兰</t>
  </si>
  <si>
    <t>李双才</t>
  </si>
  <si>
    <t>涂来生</t>
  </si>
  <si>
    <t>何功德</t>
  </si>
  <si>
    <t>杨宝明</t>
  </si>
  <si>
    <t>涂惠明</t>
  </si>
  <si>
    <t>向阳</t>
  </si>
  <si>
    <t>涂红梅</t>
  </si>
  <si>
    <t>王友斌</t>
  </si>
  <si>
    <t>田志明</t>
  </si>
  <si>
    <t>梁世德</t>
  </si>
  <si>
    <t>刘志明</t>
  </si>
  <si>
    <t>李格林</t>
  </si>
  <si>
    <t>向力</t>
  </si>
  <si>
    <t>吴爱强</t>
  </si>
  <si>
    <t>潘文强</t>
  </si>
  <si>
    <t>崔水生</t>
  </si>
  <si>
    <t>涂英英</t>
  </si>
  <si>
    <t>李喜</t>
  </si>
  <si>
    <t>冯林平</t>
  </si>
  <si>
    <t>冯忠良</t>
  </si>
  <si>
    <t>乾雪明</t>
  </si>
  <si>
    <t>李长岁</t>
  </si>
  <si>
    <t>辛存福</t>
  </si>
  <si>
    <t>王喜存</t>
  </si>
  <si>
    <t>李存德</t>
  </si>
  <si>
    <t>董翠英</t>
  </si>
  <si>
    <t>崔永生</t>
  </si>
  <si>
    <t>王双平</t>
  </si>
  <si>
    <t>王小平</t>
  </si>
  <si>
    <t>黄永贵</t>
  </si>
  <si>
    <t>杨树忠</t>
  </si>
  <si>
    <t>尤宝成</t>
  </si>
  <si>
    <t>尤宏辉</t>
  </si>
  <si>
    <t>王宝云</t>
  </si>
  <si>
    <t>何宏斌</t>
  </si>
  <si>
    <t>杨忠学</t>
  </si>
  <si>
    <t>于金伍</t>
  </si>
  <si>
    <t>杨兆忠</t>
  </si>
  <si>
    <t>刘春阳</t>
  </si>
  <si>
    <t>彭洪斌</t>
  </si>
  <si>
    <t>杨平志</t>
  </si>
  <si>
    <t>姚金明</t>
  </si>
  <si>
    <t>向晓燕</t>
  </si>
  <si>
    <t>刘玉梅</t>
  </si>
  <si>
    <t>向宝明</t>
  </si>
  <si>
    <t>肖黑子</t>
  </si>
  <si>
    <t>袁秀英</t>
  </si>
  <si>
    <t>高红兵</t>
  </si>
  <si>
    <t>覃东林</t>
  </si>
  <si>
    <t>高峰</t>
  </si>
  <si>
    <t>马洪庆</t>
  </si>
  <si>
    <t>孙世发</t>
  </si>
  <si>
    <t>王五怀</t>
  </si>
  <si>
    <t>覃利明</t>
  </si>
  <si>
    <t>唐志华</t>
  </si>
  <si>
    <t>周军友</t>
  </si>
  <si>
    <t>黄继贵</t>
  </si>
  <si>
    <t>杨学军</t>
  </si>
  <si>
    <t>李程远</t>
  </si>
  <si>
    <t>李世远</t>
  </si>
  <si>
    <t>胡宪</t>
  </si>
  <si>
    <t>陈小燕</t>
  </si>
  <si>
    <t>李万春</t>
  </si>
  <si>
    <t>王普选</t>
  </si>
  <si>
    <t>刘兴田</t>
  </si>
  <si>
    <t>李战文</t>
  </si>
  <si>
    <t>巨双明</t>
  </si>
  <si>
    <t>廖明军</t>
  </si>
  <si>
    <t>董德林</t>
  </si>
  <si>
    <t>李敬友</t>
  </si>
  <si>
    <t>刘忠孝</t>
  </si>
  <si>
    <t>廖明学</t>
  </si>
  <si>
    <t>柏田云</t>
  </si>
  <si>
    <t>周永新</t>
  </si>
  <si>
    <t>黄伟</t>
  </si>
  <si>
    <t>黄诚</t>
  </si>
  <si>
    <t>龙志军</t>
  </si>
  <si>
    <t>曹喜良</t>
  </si>
  <si>
    <t>龙宝平</t>
  </si>
  <si>
    <t>冯双艳</t>
  </si>
  <si>
    <t>郭军平</t>
  </si>
  <si>
    <t>马凤明</t>
  </si>
  <si>
    <t>赵有财</t>
  </si>
  <si>
    <t>王军强</t>
  </si>
  <si>
    <t>张宝林</t>
  </si>
  <si>
    <t>李利利</t>
  </si>
  <si>
    <t>李春梅</t>
  </si>
  <si>
    <t>付社红</t>
  </si>
  <si>
    <t>陈久利</t>
  </si>
  <si>
    <t>郭宝平</t>
  </si>
  <si>
    <t>马小强</t>
  </si>
  <si>
    <t>双建明</t>
  </si>
  <si>
    <t>王腊成</t>
  </si>
  <si>
    <t>李小红</t>
  </si>
  <si>
    <t>杜安礼</t>
  </si>
  <si>
    <t>赵红全</t>
  </si>
  <si>
    <t>赵明学</t>
  </si>
  <si>
    <t>赵世忠</t>
  </si>
  <si>
    <t>陈六斤</t>
  </si>
  <si>
    <t>沈文彩</t>
  </si>
  <si>
    <t>李红娃</t>
  </si>
  <si>
    <t>刚军</t>
  </si>
  <si>
    <t>顾军</t>
  </si>
  <si>
    <t>邹东生</t>
  </si>
  <si>
    <t>李玉来</t>
  </si>
  <si>
    <t>马安定</t>
  </si>
  <si>
    <t>任长生</t>
  </si>
  <si>
    <t>王晓明</t>
  </si>
  <si>
    <t>杨明放</t>
  </si>
  <si>
    <t>王忠明</t>
  </si>
  <si>
    <t>明军辉</t>
  </si>
  <si>
    <t>邹爱明</t>
  </si>
  <si>
    <t>王吉生</t>
  </si>
  <si>
    <t>王吉明</t>
  </si>
  <si>
    <t>李占有</t>
  </si>
  <si>
    <t>于卫东</t>
  </si>
  <si>
    <t>陈涛</t>
  </si>
  <si>
    <t>王明明</t>
  </si>
  <si>
    <t>王清杰</t>
  </si>
  <si>
    <t>于金林</t>
  </si>
  <si>
    <t>刘兵勤</t>
  </si>
  <si>
    <t>李海滨</t>
  </si>
  <si>
    <t>马明会</t>
  </si>
  <si>
    <t>念贵成</t>
  </si>
  <si>
    <t>张德财</t>
  </si>
  <si>
    <t>高水平</t>
  </si>
  <si>
    <t>李小兵</t>
  </si>
  <si>
    <t>申清锁</t>
  </si>
  <si>
    <t>张金强</t>
  </si>
  <si>
    <t>龙德财</t>
  </si>
  <si>
    <t>申清元</t>
  </si>
  <si>
    <t>张卫军</t>
  </si>
  <si>
    <t>胡振文</t>
  </si>
  <si>
    <t>王拉平</t>
  </si>
  <si>
    <t>付红兵</t>
  </si>
  <si>
    <t>胡家平</t>
  </si>
  <si>
    <t>胡振卫</t>
  </si>
  <si>
    <t>胡家荣</t>
  </si>
  <si>
    <t>龙存喜</t>
  </si>
  <si>
    <t>胡振国</t>
  </si>
  <si>
    <t>胡振斌</t>
  </si>
  <si>
    <t>付开勤</t>
  </si>
  <si>
    <t>胡小宝</t>
  </si>
  <si>
    <t>肖明</t>
  </si>
  <si>
    <t>付小军</t>
  </si>
  <si>
    <t>詹明学</t>
  </si>
  <si>
    <t>龙存林</t>
  </si>
  <si>
    <t>王来平</t>
  </si>
  <si>
    <t>付冬菊</t>
  </si>
  <si>
    <t>龙喜娃</t>
  </si>
  <si>
    <t>龙双利</t>
  </si>
  <si>
    <t>肖祯</t>
  </si>
  <si>
    <t>龙仁代</t>
  </si>
  <si>
    <t>龙凤娃</t>
  </si>
  <si>
    <t>杜玉明</t>
  </si>
  <si>
    <t>唐志成</t>
  </si>
  <si>
    <t>王治</t>
  </si>
  <si>
    <t>牛凤强</t>
  </si>
  <si>
    <t>李敬朝</t>
  </si>
  <si>
    <t>李敬旭</t>
  </si>
  <si>
    <t>王根喜</t>
  </si>
  <si>
    <t>何存喜</t>
  </si>
  <si>
    <t>马桂芳</t>
  </si>
  <si>
    <t>邓满财</t>
  </si>
  <si>
    <t>杨存海</t>
  </si>
  <si>
    <t>李月红</t>
  </si>
  <si>
    <t>李双利</t>
  </si>
  <si>
    <t>贺腊学</t>
  </si>
  <si>
    <t>王彦忠</t>
  </si>
  <si>
    <t>何石生</t>
  </si>
  <si>
    <t>金顶军</t>
  </si>
  <si>
    <t>何革文</t>
  </si>
  <si>
    <t>何凤义</t>
  </si>
  <si>
    <t>刘志成</t>
  </si>
  <si>
    <t>徐平安</t>
  </si>
  <si>
    <t>何双明</t>
  </si>
  <si>
    <t>何银德</t>
  </si>
  <si>
    <t>魏凤云</t>
  </si>
  <si>
    <t>魏凤岐</t>
  </si>
  <si>
    <t>盛江水</t>
  </si>
  <si>
    <t>杨战平</t>
  </si>
  <si>
    <t>潘战虎</t>
  </si>
  <si>
    <t>何涛</t>
  </si>
  <si>
    <t>冯金海</t>
  </si>
  <si>
    <t>冯长秀</t>
  </si>
  <si>
    <t>徐菊兰</t>
  </si>
  <si>
    <t>何学贵</t>
  </si>
  <si>
    <t>何海余</t>
  </si>
  <si>
    <t>何海义</t>
  </si>
  <si>
    <t>何林红</t>
  </si>
  <si>
    <t>刘红梅</t>
  </si>
  <si>
    <t>唐会义</t>
  </si>
  <si>
    <t>何铁毛</t>
  </si>
  <si>
    <t>何百岁</t>
  </si>
  <si>
    <t>何军</t>
  </si>
  <si>
    <t>唐顺娃</t>
  </si>
  <si>
    <t>徐海文</t>
  </si>
  <si>
    <t>何三银</t>
  </si>
  <si>
    <t>何江明</t>
  </si>
  <si>
    <t>何岁海</t>
  </si>
  <si>
    <t>何长绪</t>
  </si>
  <si>
    <t>赵富强</t>
  </si>
  <si>
    <t>何林海</t>
  </si>
  <si>
    <t>何平娃</t>
  </si>
  <si>
    <t>盛小彦</t>
  </si>
  <si>
    <t>杨小荣</t>
  </si>
  <si>
    <t>殷金宝</t>
  </si>
  <si>
    <t>殷银宝</t>
  </si>
  <si>
    <t>张满林</t>
  </si>
  <si>
    <t>王小军</t>
  </si>
  <si>
    <t>叶宝平</t>
  </si>
  <si>
    <t>王保宏</t>
  </si>
  <si>
    <t>王当槐</t>
  </si>
  <si>
    <t>王卫东</t>
  </si>
  <si>
    <t>何双义</t>
  </si>
  <si>
    <t>王宝成</t>
  </si>
  <si>
    <t>张山怀</t>
  </si>
  <si>
    <t>左淑琴</t>
  </si>
  <si>
    <t>李金顺</t>
  </si>
  <si>
    <t>李彩霞</t>
  </si>
  <si>
    <t>侯权民</t>
  </si>
  <si>
    <t>强双宝</t>
  </si>
  <si>
    <t>李加虎</t>
  </si>
  <si>
    <t>李麦满</t>
  </si>
  <si>
    <t>齐凤利</t>
  </si>
  <si>
    <t>张克杰</t>
  </si>
  <si>
    <t>李建虎</t>
  </si>
  <si>
    <t>赵代娃</t>
  </si>
  <si>
    <t>左辉</t>
  </si>
  <si>
    <t>张保良</t>
  </si>
  <si>
    <t>张根满</t>
  </si>
  <si>
    <t>曾月爱</t>
  </si>
  <si>
    <t>何根五</t>
  </si>
  <si>
    <t>周志义</t>
  </si>
  <si>
    <t>张佳</t>
  </si>
  <si>
    <t>晁长顺</t>
  </si>
  <si>
    <t>张九九</t>
  </si>
  <si>
    <t>何双伍</t>
  </si>
  <si>
    <t>张小东</t>
  </si>
  <si>
    <t>张根景</t>
  </si>
  <si>
    <t>李义平</t>
  </si>
  <si>
    <t>白保卫</t>
  </si>
  <si>
    <t>孙红星</t>
  </si>
  <si>
    <t>杨双平</t>
  </si>
  <si>
    <t>张小满</t>
  </si>
  <si>
    <t>魏明记</t>
  </si>
  <si>
    <t>胡万祥</t>
  </si>
  <si>
    <t>高金水</t>
  </si>
  <si>
    <t>李焕焕</t>
  </si>
  <si>
    <t>张满娃</t>
  </si>
  <si>
    <t>高建军</t>
  </si>
  <si>
    <t>盛菊红</t>
  </si>
  <si>
    <t>魏社明</t>
  </si>
  <si>
    <t>史桂荣</t>
  </si>
  <si>
    <t>张双斌</t>
  </si>
  <si>
    <t>张继长</t>
  </si>
  <si>
    <t>罗军虎</t>
  </si>
  <si>
    <t>李平平</t>
  </si>
  <si>
    <t>魏巧玲</t>
  </si>
  <si>
    <t>冯来宝</t>
  </si>
  <si>
    <t>张继学</t>
  </si>
  <si>
    <t>张小明</t>
  </si>
  <si>
    <t>魏朝俊</t>
  </si>
  <si>
    <t>魏永利</t>
  </si>
  <si>
    <t>魏军水</t>
  </si>
  <si>
    <t>何来胜</t>
  </si>
  <si>
    <t>盛利娃</t>
  </si>
  <si>
    <t>何明代</t>
  </si>
  <si>
    <t>何根代</t>
  </si>
  <si>
    <t>罗安荣</t>
  </si>
  <si>
    <t>何百水</t>
  </si>
  <si>
    <t>董小强</t>
  </si>
  <si>
    <t>冯德社</t>
  </si>
  <si>
    <t>魏关喜</t>
  </si>
  <si>
    <t>冯宝学</t>
  </si>
  <si>
    <t>魏永林</t>
  </si>
  <si>
    <t>张清芳</t>
  </si>
  <si>
    <t>赵志林</t>
  </si>
  <si>
    <t>何清仁</t>
  </si>
  <si>
    <t>王增汉</t>
  </si>
  <si>
    <t>齐凤林</t>
  </si>
  <si>
    <t>赵海明</t>
  </si>
  <si>
    <t>赵来红</t>
  </si>
  <si>
    <t>龙凤成</t>
  </si>
  <si>
    <t>徐明珍</t>
  </si>
  <si>
    <t>杨田福</t>
  </si>
  <si>
    <t>龙明建</t>
  </si>
  <si>
    <t>龙水生</t>
  </si>
  <si>
    <t>龙路生</t>
  </si>
  <si>
    <t>龙凤林</t>
  </si>
  <si>
    <t>龙长辉</t>
  </si>
  <si>
    <t>龙金玉</t>
  </si>
  <si>
    <t>谢社明</t>
  </si>
  <si>
    <t>冯富财</t>
  </si>
  <si>
    <t>龙小虎</t>
  </si>
  <si>
    <t>陈军</t>
  </si>
  <si>
    <t>王宝林</t>
  </si>
  <si>
    <t>龙吕燕</t>
  </si>
  <si>
    <t>龙海军</t>
  </si>
  <si>
    <t>龙德水</t>
  </si>
  <si>
    <t>王文斌</t>
  </si>
  <si>
    <t>龙志杰</t>
  </si>
  <si>
    <t>刘石全</t>
  </si>
  <si>
    <t>龙小拜</t>
  </si>
  <si>
    <t>李仪龙</t>
  </si>
  <si>
    <t>许志铭</t>
  </si>
  <si>
    <t>何顺顺</t>
  </si>
  <si>
    <t>王福茂</t>
  </si>
  <si>
    <t>宋国双</t>
  </si>
  <si>
    <t>龙建国</t>
  </si>
  <si>
    <t>龙治清</t>
  </si>
  <si>
    <t>樊小平</t>
  </si>
  <si>
    <t>杨志春</t>
  </si>
  <si>
    <t>龙永会</t>
  </si>
  <si>
    <t>何乔红</t>
  </si>
  <si>
    <t>李巧云</t>
  </si>
  <si>
    <t>左明娃</t>
  </si>
  <si>
    <t>李存会</t>
  </si>
  <si>
    <t>李存勇</t>
  </si>
  <si>
    <t>张远志</t>
  </si>
  <si>
    <t>柏赵信</t>
  </si>
  <si>
    <t>张凤明</t>
  </si>
  <si>
    <t>赵真得</t>
  </si>
  <si>
    <t>李志明</t>
  </si>
  <si>
    <t>杨忠义</t>
  </si>
  <si>
    <t>杨志王</t>
  </si>
  <si>
    <t>伏得明</t>
  </si>
  <si>
    <t>伏双旗</t>
  </si>
  <si>
    <t>龙双全</t>
  </si>
  <si>
    <t>黄牛铺镇2024年春玉米单产提升补贴兑现花名册</t>
  </si>
  <si>
    <t>姚西林</t>
  </si>
  <si>
    <t>李桂香</t>
  </si>
  <si>
    <t>罗冬林</t>
  </si>
  <si>
    <t>王岁有</t>
  </si>
  <si>
    <t>刘泉源</t>
  </si>
  <si>
    <t>吴松青</t>
  </si>
  <si>
    <t>惠广生</t>
  </si>
  <si>
    <t>杜引成</t>
  </si>
  <si>
    <t>孙宝林</t>
  </si>
  <si>
    <t>王宝平</t>
  </si>
  <si>
    <t>李文军</t>
  </si>
  <si>
    <t>李明有</t>
  </si>
  <si>
    <t>刘明亮</t>
  </si>
  <si>
    <t>徐金荣</t>
  </si>
  <si>
    <t>崔云哲</t>
  </si>
  <si>
    <t>何明成</t>
  </si>
  <si>
    <t>李本忠</t>
  </si>
  <si>
    <t>曾得元</t>
  </si>
  <si>
    <t>苏石成</t>
  </si>
  <si>
    <t>王贵生</t>
  </si>
  <si>
    <t>袁全成</t>
  </si>
  <si>
    <t>张小忠</t>
  </si>
  <si>
    <t>王桂成</t>
  </si>
  <si>
    <t>袁正娃</t>
  </si>
  <si>
    <t>张文宾</t>
  </si>
  <si>
    <t>许根喜</t>
  </si>
  <si>
    <t>许皂喜</t>
  </si>
  <si>
    <t>饶德平</t>
  </si>
  <si>
    <t>赵会定</t>
  </si>
  <si>
    <t>袁岁来</t>
  </si>
  <si>
    <t>王军</t>
  </si>
  <si>
    <t>王元义</t>
  </si>
  <si>
    <t>杨安成</t>
  </si>
  <si>
    <t>寄菊秀</t>
  </si>
  <si>
    <t>红花铺镇2024年春玉米单产提升补贴兑现花名册</t>
  </si>
  <si>
    <t>任天佑</t>
  </si>
  <si>
    <t>李彩军</t>
  </si>
  <si>
    <t>王存银</t>
  </si>
  <si>
    <t>张小杰</t>
  </si>
  <si>
    <t>吴玉林</t>
  </si>
  <si>
    <t>何保良</t>
  </si>
  <si>
    <t>袁金虎</t>
  </si>
  <si>
    <t>黎小花</t>
  </si>
  <si>
    <t>苏汉军</t>
  </si>
  <si>
    <t>何汉利</t>
  </si>
  <si>
    <t>陈有学</t>
  </si>
  <si>
    <t>贾洪彬</t>
  </si>
  <si>
    <t>全培红</t>
  </si>
  <si>
    <t>张志刚</t>
  </si>
  <si>
    <t>邓士华</t>
  </si>
  <si>
    <t>李本有</t>
  </si>
  <si>
    <t>范富贵</t>
  </si>
  <si>
    <t>李保民</t>
  </si>
  <si>
    <t>何有儿</t>
  </si>
  <si>
    <t>范富春</t>
  </si>
  <si>
    <t>陈春太</t>
  </si>
  <si>
    <t>兰保成</t>
  </si>
  <si>
    <t>陈显明</t>
  </si>
  <si>
    <t>李立明</t>
  </si>
  <si>
    <t>李立锋</t>
  </si>
  <si>
    <t>吴海量</t>
  </si>
  <si>
    <t>李保来</t>
  </si>
  <si>
    <t>张小武</t>
  </si>
  <si>
    <t>黄玉林</t>
  </si>
  <si>
    <t>陈海军</t>
  </si>
  <si>
    <t>杜小刚</t>
  </si>
  <si>
    <t>杨喜明</t>
  </si>
  <si>
    <t>陈志祥</t>
  </si>
  <si>
    <t>苏小平</t>
  </si>
  <si>
    <t>罗永红</t>
  </si>
  <si>
    <t>文玉林</t>
  </si>
  <si>
    <t>梁吉杰</t>
  </si>
  <si>
    <t>陈有明</t>
  </si>
  <si>
    <t>袁金平</t>
  </si>
  <si>
    <t>欧家亮</t>
  </si>
  <si>
    <t>陈凤学</t>
  </si>
  <si>
    <t>张志杰</t>
  </si>
  <si>
    <t>汪洪德</t>
  </si>
  <si>
    <t>王彩云</t>
  </si>
  <si>
    <t>张政生</t>
  </si>
  <si>
    <t>高顺生</t>
  </si>
  <si>
    <t>罗洲</t>
  </si>
  <si>
    <t>彭振有</t>
  </si>
  <si>
    <t>周德明</t>
  </si>
  <si>
    <t>周剑峰</t>
  </si>
  <si>
    <t>罗喜成</t>
  </si>
  <si>
    <t>黎玉林</t>
  </si>
  <si>
    <t>李建琴</t>
  </si>
  <si>
    <t>李志科</t>
  </si>
  <si>
    <t>李桂芹</t>
  </si>
  <si>
    <t>彭宝荣</t>
  </si>
  <si>
    <t>刘小虎</t>
  </si>
  <si>
    <t>王新华</t>
  </si>
  <si>
    <t>张思建</t>
  </si>
  <si>
    <t>罗银宏</t>
  </si>
  <si>
    <t>黎玉平</t>
  </si>
  <si>
    <t>罗小林</t>
  </si>
  <si>
    <t>姚宝成</t>
  </si>
  <si>
    <t>王国强</t>
  </si>
  <si>
    <t>罗文武</t>
  </si>
  <si>
    <t>曹小青</t>
  </si>
  <si>
    <t>赵建荣</t>
  </si>
  <si>
    <t>彭莉燕</t>
  </si>
  <si>
    <t>罗文俊</t>
  </si>
  <si>
    <t>邓顺孝</t>
  </si>
  <si>
    <t>李志强</t>
  </si>
  <si>
    <t>邹社财</t>
  </si>
  <si>
    <t>黎森</t>
  </si>
  <si>
    <t>张志强</t>
  </si>
  <si>
    <t>张新明</t>
  </si>
  <si>
    <t>蒋凤仙</t>
  </si>
  <si>
    <t>文永春</t>
  </si>
  <si>
    <t>邹虎林</t>
  </si>
  <si>
    <t>黎丛</t>
  </si>
  <si>
    <t>李志峰</t>
  </si>
  <si>
    <t>邹虎明</t>
  </si>
  <si>
    <t>罗生</t>
  </si>
  <si>
    <t>王存海</t>
  </si>
  <si>
    <t>文延龙</t>
  </si>
  <si>
    <t>吴海保</t>
  </si>
  <si>
    <t>伍继明</t>
  </si>
  <si>
    <t>马文祥</t>
  </si>
  <si>
    <t>唐翠娥</t>
  </si>
  <si>
    <t>张宏义</t>
  </si>
  <si>
    <t>王天生</t>
  </si>
  <si>
    <t>朱德银</t>
  </si>
  <si>
    <t>黄中祥</t>
  </si>
  <si>
    <t>司长明</t>
  </si>
  <si>
    <t>何致民</t>
  </si>
  <si>
    <t>赵翠敏</t>
  </si>
  <si>
    <t>魏彩萍</t>
  </si>
  <si>
    <t>潘锋有</t>
  </si>
  <si>
    <t>李宇</t>
  </si>
  <si>
    <t>陈小军</t>
  </si>
  <si>
    <t>许秋莲</t>
  </si>
  <si>
    <t>王胜权</t>
  </si>
  <si>
    <t>伍雪梅</t>
  </si>
  <si>
    <t>刘银登</t>
  </si>
  <si>
    <t>邹海燕</t>
  </si>
  <si>
    <t>王胜利</t>
  </si>
  <si>
    <t>赖宝学</t>
  </si>
  <si>
    <t>谢有财</t>
  </si>
  <si>
    <t>罗青俊</t>
  </si>
  <si>
    <t>潘照林</t>
  </si>
  <si>
    <t>熊宝平</t>
  </si>
  <si>
    <t>伍岁宝</t>
  </si>
  <si>
    <t>姚春山</t>
  </si>
  <si>
    <t>李青山</t>
  </si>
  <si>
    <t>唐郁</t>
  </si>
  <si>
    <t>赵存劳</t>
  </si>
  <si>
    <t>李冬来</t>
  </si>
  <si>
    <t>伍淑银</t>
  </si>
  <si>
    <t>伍岁狗</t>
  </si>
  <si>
    <t>谭贵喜</t>
  </si>
  <si>
    <t>屈海峰</t>
  </si>
  <si>
    <t>谭贵银</t>
  </si>
  <si>
    <t>孟西发</t>
  </si>
  <si>
    <t>熊发成</t>
  </si>
  <si>
    <t>陈素芳</t>
  </si>
  <si>
    <t>徐宝明</t>
  </si>
  <si>
    <t>徐永平</t>
  </si>
  <si>
    <t>姚春建</t>
  </si>
  <si>
    <t>惠永莉</t>
  </si>
  <si>
    <t>王升云</t>
  </si>
  <si>
    <t>杨树林</t>
  </si>
  <si>
    <t>高李明</t>
  </si>
  <si>
    <t>许代成</t>
  </si>
  <si>
    <t>伍存喜</t>
  </si>
  <si>
    <t>杨左林</t>
  </si>
  <si>
    <t>陈爱宏</t>
  </si>
  <si>
    <t>彭时广</t>
  </si>
  <si>
    <t>李菊花</t>
  </si>
  <si>
    <t>罗银来</t>
  </si>
  <si>
    <t>杨喜秋</t>
  </si>
  <si>
    <t>张德军</t>
  </si>
  <si>
    <t>左生华</t>
  </si>
  <si>
    <t>陈爱林</t>
  </si>
  <si>
    <t>魏冬英</t>
  </si>
  <si>
    <t>李平生</t>
  </si>
  <si>
    <t>卢西林</t>
  </si>
  <si>
    <t>罗顺义</t>
  </si>
  <si>
    <t>魏来成</t>
  </si>
  <si>
    <t>左进元</t>
  </si>
  <si>
    <t>吴再平</t>
  </si>
  <si>
    <t>左再林</t>
  </si>
  <si>
    <t>卢小民</t>
  </si>
  <si>
    <t>左跟云</t>
  </si>
  <si>
    <t>魏虎成</t>
  </si>
  <si>
    <t>陈志民</t>
  </si>
  <si>
    <t>张兴会</t>
  </si>
  <si>
    <t>杨喜青</t>
  </si>
  <si>
    <t>肖红燕</t>
  </si>
  <si>
    <t>唐小琴</t>
  </si>
  <si>
    <t>弓一波</t>
  </si>
  <si>
    <t>马小虎</t>
  </si>
  <si>
    <t>陈宏玉</t>
  </si>
  <si>
    <t>郭同林</t>
  </si>
  <si>
    <t>左树娃</t>
  </si>
  <si>
    <t>陈宝华</t>
  </si>
  <si>
    <t>张宏江</t>
  </si>
  <si>
    <t>刘宝平</t>
  </si>
  <si>
    <t>左小林</t>
  </si>
  <si>
    <t>段双明</t>
  </si>
  <si>
    <t>杨连军</t>
  </si>
  <si>
    <t>秦根娃</t>
  </si>
  <si>
    <t>曾天寿</t>
  </si>
  <si>
    <t>杨连义</t>
  </si>
  <si>
    <t>杨永明</t>
  </si>
  <si>
    <t>杨永林</t>
  </si>
  <si>
    <t>高秋吉</t>
  </si>
  <si>
    <t>高存义</t>
  </si>
  <si>
    <t>罗小成</t>
  </si>
  <si>
    <t>杨永贵</t>
  </si>
  <si>
    <t>冯二娃</t>
  </si>
  <si>
    <t>钟宝全</t>
  </si>
  <si>
    <t>钟志义</t>
  </si>
  <si>
    <t>刘朝银</t>
  </si>
  <si>
    <t>王明清</t>
  </si>
  <si>
    <t>王清亮</t>
  </si>
  <si>
    <t>胡宝平</t>
  </si>
  <si>
    <t>杨小强</t>
  </si>
  <si>
    <t>钱建平</t>
  </si>
  <si>
    <t>陈进才</t>
  </si>
  <si>
    <t>宋清峰</t>
  </si>
  <si>
    <t>张天祥</t>
  </si>
  <si>
    <t>杜德有</t>
  </si>
  <si>
    <t>杨永义</t>
  </si>
  <si>
    <t>杨连凯</t>
  </si>
  <si>
    <t>吕名玉</t>
  </si>
  <si>
    <t>杜生林</t>
  </si>
  <si>
    <t>梁银凤</t>
  </si>
  <si>
    <t>张喜明</t>
  </si>
  <si>
    <t>何正银</t>
  </si>
  <si>
    <t>杜青云</t>
  </si>
  <si>
    <t>赵凤霞</t>
  </si>
  <si>
    <t>吕明利</t>
  </si>
  <si>
    <t>杨全利</t>
  </si>
  <si>
    <t>王涛</t>
  </si>
  <si>
    <t>王建华</t>
  </si>
  <si>
    <t>王代英</t>
  </si>
  <si>
    <t>吴文广</t>
  </si>
  <si>
    <t>付建成</t>
  </si>
  <si>
    <t>豆银爱</t>
  </si>
  <si>
    <t>张宝斌</t>
  </si>
  <si>
    <t>门圣显</t>
  </si>
  <si>
    <t>刘银丹</t>
  </si>
  <si>
    <t>高谋沙</t>
  </si>
  <si>
    <t>米良宝</t>
  </si>
  <si>
    <t>高玉明</t>
  </si>
  <si>
    <t>唐佑</t>
  </si>
  <si>
    <t>李文会</t>
  </si>
  <si>
    <t>杨连斌</t>
  </si>
  <si>
    <t>张栋</t>
  </si>
  <si>
    <t>王德芳</t>
  </si>
  <si>
    <t>穆海龙</t>
  </si>
  <si>
    <t>张敏茹</t>
  </si>
  <si>
    <t>张凤鸣</t>
  </si>
  <si>
    <t>左康复</t>
  </si>
  <si>
    <t>赫保义</t>
  </si>
  <si>
    <t>唐红军</t>
  </si>
  <si>
    <t>高宝荣</t>
  </si>
  <si>
    <t>张定忠</t>
  </si>
  <si>
    <t>冯虎</t>
  </si>
  <si>
    <t>黄玉秀</t>
  </si>
  <si>
    <t>肖世荣</t>
  </si>
  <si>
    <t>曹柏怀</t>
  </si>
  <si>
    <t>石宝平</t>
  </si>
  <si>
    <t>曹长江</t>
  </si>
  <si>
    <t>杨正川</t>
  </si>
  <si>
    <t>邓安荣</t>
  </si>
  <si>
    <t>何双保</t>
  </si>
  <si>
    <t>杨永会</t>
  </si>
  <si>
    <t>黄进才</t>
  </si>
  <si>
    <t>葛明安</t>
  </si>
  <si>
    <t>张宝全</t>
  </si>
  <si>
    <t>张宝银</t>
  </si>
  <si>
    <t>王存宝</t>
  </si>
  <si>
    <t>胡金刚</t>
  </si>
  <si>
    <t>安兰兰</t>
  </si>
  <si>
    <t>肖红碧</t>
  </si>
  <si>
    <t>朱宝喜</t>
  </si>
  <si>
    <t>葛金刚</t>
  </si>
  <si>
    <t>陈柏英</t>
  </si>
  <si>
    <t>王成碧</t>
  </si>
  <si>
    <t>陈宝弟</t>
  </si>
  <si>
    <t>陈根成</t>
  </si>
  <si>
    <t>岳艾明</t>
  </si>
  <si>
    <t>张宝平</t>
  </si>
  <si>
    <t>罗成</t>
  </si>
  <si>
    <t>王岁才</t>
  </si>
  <si>
    <t>段有福</t>
  </si>
  <si>
    <t>葛金芳</t>
  </si>
  <si>
    <t>王宝利</t>
  </si>
  <si>
    <t>石生林</t>
  </si>
  <si>
    <t>王发科</t>
  </si>
  <si>
    <t>谢安民</t>
  </si>
  <si>
    <t>胡志贵</t>
  </si>
  <si>
    <t>孔祥益</t>
  </si>
  <si>
    <t>刘双全</t>
  </si>
  <si>
    <t>袁淑芳</t>
  </si>
  <si>
    <t>祝仁秀</t>
  </si>
  <si>
    <t>邓明全</t>
  </si>
  <si>
    <t>赫建军</t>
  </si>
  <si>
    <t>石有宝</t>
  </si>
  <si>
    <t>徐海明</t>
  </si>
  <si>
    <t>唐兴贵</t>
  </si>
  <si>
    <t>刘宝成</t>
  </si>
  <si>
    <t>彭双成</t>
  </si>
  <si>
    <t>刘善中</t>
  </si>
  <si>
    <t>刘宝全</t>
  </si>
  <si>
    <t>孔宝林</t>
  </si>
  <si>
    <t>张宝生</t>
  </si>
  <si>
    <t>王保财</t>
  </si>
  <si>
    <t>张玉林</t>
  </si>
  <si>
    <t>芦生海</t>
  </si>
  <si>
    <t>马云强</t>
  </si>
  <si>
    <t>赵银良</t>
  </si>
  <si>
    <t>李柏明</t>
  </si>
  <si>
    <t>王西成</t>
  </si>
  <si>
    <t>黄志成</t>
  </si>
  <si>
    <t>刘记民</t>
  </si>
  <si>
    <t>张平茂</t>
  </si>
  <si>
    <t>王虎成</t>
  </si>
  <si>
    <t>孟德刚</t>
  </si>
  <si>
    <t>张正中</t>
  </si>
  <si>
    <t>王东成</t>
  </si>
  <si>
    <t>孟宝良</t>
  </si>
  <si>
    <t>谭二斤</t>
  </si>
  <si>
    <t>彭卫明</t>
  </si>
  <si>
    <t>魏秀明</t>
  </si>
  <si>
    <t>孟小红</t>
  </si>
  <si>
    <t>孟晓荣</t>
  </si>
  <si>
    <t>王新明</t>
  </si>
  <si>
    <t>田伍林</t>
  </si>
  <si>
    <t>蒋建文</t>
  </si>
  <si>
    <t>高秀珍</t>
  </si>
  <si>
    <t>张宝安</t>
  </si>
  <si>
    <t>钱培玉</t>
  </si>
  <si>
    <t>钱培成</t>
  </si>
  <si>
    <t>广树林</t>
  </si>
  <si>
    <t>孟德成</t>
  </si>
  <si>
    <t>孟战勤</t>
  </si>
  <si>
    <t>谭正喜</t>
  </si>
  <si>
    <t>陈文生</t>
  </si>
  <si>
    <t>孟战友</t>
  </si>
  <si>
    <t>张宝玲</t>
  </si>
  <si>
    <t>李广财</t>
  </si>
  <si>
    <t>孟树生</t>
  </si>
  <si>
    <t>杨永成</t>
  </si>
  <si>
    <t>唐根林</t>
  </si>
  <si>
    <t>蒋作林</t>
  </si>
  <si>
    <t>张勤娃</t>
  </si>
  <si>
    <t>许明生</t>
  </si>
  <si>
    <t>袁民娃</t>
  </si>
  <si>
    <t>郑西章</t>
  </si>
  <si>
    <t>张玉梅</t>
  </si>
  <si>
    <t>张明霞</t>
  </si>
  <si>
    <t>权拴龙</t>
  </si>
  <si>
    <t>代惠敏</t>
  </si>
  <si>
    <t>任伟德</t>
  </si>
  <si>
    <t>张厚兴</t>
  </si>
  <si>
    <t>高全发</t>
  </si>
  <si>
    <t>张东申</t>
  </si>
  <si>
    <t>贾五学</t>
  </si>
  <si>
    <t>赫佰林</t>
  </si>
  <si>
    <t>何新成</t>
  </si>
  <si>
    <t>明秀花</t>
  </si>
  <si>
    <t>秦宝祥</t>
  </si>
  <si>
    <t>强付保</t>
  </si>
  <si>
    <t>杜友友</t>
  </si>
  <si>
    <t>秦保良</t>
  </si>
  <si>
    <t>刘金成</t>
  </si>
  <si>
    <t>刘继永</t>
  </si>
  <si>
    <t>魏建斌</t>
  </si>
  <si>
    <t>张岁燕</t>
  </si>
  <si>
    <t>雷天河</t>
  </si>
  <si>
    <t>楚爱花</t>
  </si>
  <si>
    <t>王改翠</t>
  </si>
  <si>
    <t>张木香</t>
  </si>
  <si>
    <t>汪月林</t>
  </si>
  <si>
    <t>吴西兰</t>
  </si>
  <si>
    <t>张国庆</t>
  </si>
  <si>
    <t>卢冬升</t>
  </si>
  <si>
    <t>刘志孝</t>
  </si>
  <si>
    <t>张正宽</t>
  </si>
  <si>
    <t>吴西平</t>
  </si>
  <si>
    <t>张春燕</t>
  </si>
  <si>
    <t>张新民</t>
  </si>
  <si>
    <t>蔡东林</t>
  </si>
  <si>
    <t>程文德</t>
  </si>
  <si>
    <t>黎凤琴</t>
  </si>
  <si>
    <t>黎纪怀</t>
  </si>
  <si>
    <t>邹宝军</t>
  </si>
  <si>
    <t>邹玉生</t>
  </si>
  <si>
    <t>张西林</t>
  </si>
  <si>
    <t>吕福贤</t>
  </si>
  <si>
    <t>欧长明</t>
  </si>
  <si>
    <t>芦建国</t>
  </si>
  <si>
    <t>唐龚义</t>
  </si>
  <si>
    <t>芦建文</t>
  </si>
  <si>
    <t>刘建华</t>
  </si>
  <si>
    <t>李延明</t>
  </si>
  <si>
    <t>权小平</t>
  </si>
  <si>
    <t>常从海</t>
  </si>
  <si>
    <t>杨宝青</t>
  </si>
  <si>
    <t>倪邦庆</t>
  </si>
  <si>
    <t>何玉成</t>
  </si>
  <si>
    <t>刘红军</t>
  </si>
  <si>
    <t>赵宝成</t>
  </si>
  <si>
    <t>虎新平</t>
  </si>
  <si>
    <t>杜有仁</t>
  </si>
  <si>
    <t>权红星</t>
  </si>
  <si>
    <t>权五星</t>
  </si>
  <si>
    <t>李茂胜</t>
  </si>
  <si>
    <t>孙大菊</t>
  </si>
  <si>
    <t>孙存海</t>
  </si>
  <si>
    <t>张明新</t>
  </si>
  <si>
    <t>虎得山</t>
  </si>
  <si>
    <t>王永红</t>
  </si>
  <si>
    <t>邓修文</t>
  </si>
  <si>
    <t>赵吉凤</t>
  </si>
  <si>
    <t>吴广吉</t>
  </si>
  <si>
    <t>樊明勤</t>
  </si>
  <si>
    <t>周汉田</t>
  </si>
  <si>
    <t>唐小平</t>
  </si>
  <si>
    <t>唐勇</t>
  </si>
  <si>
    <t>李三民</t>
  </si>
  <si>
    <t>宋远明</t>
  </si>
  <si>
    <t>刘湘</t>
  </si>
  <si>
    <t>权东升</t>
  </si>
  <si>
    <t>倪松</t>
  </si>
  <si>
    <t>李大站</t>
  </si>
  <si>
    <t>钱世英</t>
  </si>
  <si>
    <t>谢苏权</t>
  </si>
  <si>
    <t>钱德福</t>
  </si>
  <si>
    <t>钱德进</t>
  </si>
  <si>
    <t>唐龚明</t>
  </si>
  <si>
    <t>孙小荣</t>
  </si>
  <si>
    <t>兰小伟</t>
  </si>
  <si>
    <t>黄胜兰</t>
  </si>
  <si>
    <t>韩金平</t>
  </si>
  <si>
    <t>王海军</t>
  </si>
  <si>
    <t>冯权</t>
  </si>
  <si>
    <t>吴音东</t>
  </si>
  <si>
    <t>陈先文</t>
  </si>
  <si>
    <t>夏建华</t>
  </si>
  <si>
    <t>张裕海</t>
  </si>
  <si>
    <t>张立平</t>
  </si>
  <si>
    <t>韩建平</t>
  </si>
  <si>
    <t>杨同盆</t>
  </si>
  <si>
    <t>王天贵</t>
  </si>
  <si>
    <t>童建华</t>
  </si>
  <si>
    <t>夏国强</t>
  </si>
  <si>
    <t>童有友</t>
  </si>
  <si>
    <t>杨海林</t>
  </si>
  <si>
    <t>王明全</t>
  </si>
  <si>
    <t>巩玉保</t>
  </si>
  <si>
    <t>李保军</t>
  </si>
  <si>
    <t>周小山</t>
  </si>
  <si>
    <t>杨芳华</t>
  </si>
  <si>
    <t>徐英秀</t>
  </si>
  <si>
    <t>邓武</t>
  </si>
  <si>
    <t>罗兴长</t>
  </si>
  <si>
    <t>桂喜</t>
  </si>
  <si>
    <t>李继斌</t>
  </si>
  <si>
    <t>王福成</t>
  </si>
  <si>
    <t>王彩霞</t>
  </si>
  <si>
    <t>张宏</t>
  </si>
  <si>
    <t>赵素兰</t>
  </si>
  <si>
    <t>杨林生</t>
  </si>
  <si>
    <t>唐藏镇2024年春玉米单产提升补贴兑现花名册</t>
  </si>
  <si>
    <t>赵金贵</t>
  </si>
  <si>
    <t>蔡保德</t>
  </si>
  <si>
    <t>苏喜喜</t>
  </si>
  <si>
    <t>苏存喜</t>
  </si>
  <si>
    <t>马红伟</t>
  </si>
  <si>
    <t>张德义</t>
  </si>
  <si>
    <t>高廷明</t>
  </si>
  <si>
    <t>芦生贵</t>
  </si>
  <si>
    <t>崔长龙</t>
  </si>
  <si>
    <t>赵安庆</t>
  </si>
  <si>
    <t>辛义海</t>
  </si>
  <si>
    <t>王小喜</t>
  </si>
  <si>
    <t>王三喜</t>
  </si>
  <si>
    <t>王存喜</t>
  </si>
  <si>
    <t>王高喜</t>
  </si>
  <si>
    <t>任吉祥</t>
  </si>
  <si>
    <t>高秀莲</t>
  </si>
  <si>
    <t>苏小利</t>
  </si>
  <si>
    <t>芦生明</t>
  </si>
  <si>
    <t>米红林</t>
  </si>
  <si>
    <t>辛建华</t>
  </si>
  <si>
    <t>辛建明</t>
  </si>
  <si>
    <t>杨红勇</t>
  </si>
  <si>
    <t>辛向阳</t>
  </si>
  <si>
    <t>辛建国</t>
  </si>
  <si>
    <t>马志强</t>
  </si>
  <si>
    <t>雷正林</t>
  </si>
  <si>
    <t>蔡宝山</t>
  </si>
  <si>
    <t>原凤英</t>
  </si>
  <si>
    <t>赵小朝</t>
  </si>
  <si>
    <t>蔡宝平</t>
  </si>
  <si>
    <t>辛田新</t>
  </si>
  <si>
    <t>陈桥梁</t>
  </si>
  <si>
    <t>陈宏林</t>
  </si>
  <si>
    <t>辛锁长</t>
  </si>
  <si>
    <t>辛重阳</t>
  </si>
  <si>
    <t>马林涛</t>
  </si>
  <si>
    <t>蔡小宝</t>
  </si>
  <si>
    <t>蔡小全</t>
  </si>
  <si>
    <t>蔡宝宝</t>
  </si>
  <si>
    <t>高金玉</t>
  </si>
  <si>
    <t>马双棋</t>
  </si>
  <si>
    <t>辛花</t>
  </si>
  <si>
    <t>辛双红</t>
  </si>
  <si>
    <t>马根纪</t>
  </si>
  <si>
    <t>辛正德</t>
  </si>
  <si>
    <t>辛义忠</t>
  </si>
  <si>
    <t>陈玉换</t>
  </si>
  <si>
    <t>张秀芹</t>
  </si>
  <si>
    <t>马子英</t>
  </si>
  <si>
    <t>田秀丽</t>
  </si>
  <si>
    <t>辛胜利</t>
  </si>
  <si>
    <t>辛岁有</t>
  </si>
  <si>
    <t>辛小峰</t>
  </si>
  <si>
    <t>刘平福</t>
  </si>
  <si>
    <t>强秋发</t>
  </si>
  <si>
    <t>罗利军</t>
  </si>
  <si>
    <t>陈卫东</t>
  </si>
  <si>
    <t>辛雪峰</t>
  </si>
  <si>
    <t>李玉棵</t>
  </si>
  <si>
    <t>辛红兵</t>
  </si>
  <si>
    <t>郭虎娃</t>
  </si>
  <si>
    <t>辛志仁</t>
  </si>
  <si>
    <t>马志林</t>
  </si>
  <si>
    <t>辛双劳</t>
  </si>
  <si>
    <t>王政民</t>
  </si>
  <si>
    <t>王雪英</t>
  </si>
  <si>
    <t>崔福全</t>
  </si>
  <si>
    <t>曹翠芳</t>
  </si>
  <si>
    <t>任保军</t>
  </si>
  <si>
    <t>辛军权</t>
  </si>
  <si>
    <t>邵开凤</t>
  </si>
  <si>
    <t>蔡东刚</t>
  </si>
  <si>
    <t>辛志义</t>
  </si>
  <si>
    <t>辛林林</t>
  </si>
  <si>
    <t>曹文信</t>
  </si>
  <si>
    <t>王五斤</t>
  </si>
  <si>
    <t>王得棋</t>
  </si>
  <si>
    <t>任志忠</t>
  </si>
  <si>
    <t>杨素珍</t>
  </si>
  <si>
    <t>缪俊九</t>
  </si>
  <si>
    <t>郭小林</t>
  </si>
  <si>
    <t>刘虎利</t>
  </si>
  <si>
    <t>舒君霞</t>
  </si>
  <si>
    <t>辛战刚</t>
  </si>
  <si>
    <t>赵凤琴</t>
  </si>
  <si>
    <t>辛保娃</t>
  </si>
  <si>
    <t>蔡永刚</t>
  </si>
  <si>
    <t>马有布</t>
  </si>
  <si>
    <t>闫长根</t>
  </si>
  <si>
    <t>马小艳</t>
  </si>
  <si>
    <t>杨喜成</t>
  </si>
  <si>
    <t>辛双林</t>
  </si>
  <si>
    <t>刘三保</t>
  </si>
  <si>
    <t>王存女</t>
  </si>
  <si>
    <t>赵红军</t>
  </si>
  <si>
    <t>吴雪平</t>
  </si>
  <si>
    <t>吴会琴</t>
  </si>
  <si>
    <t>王拉喜</t>
  </si>
  <si>
    <t>马哲布</t>
  </si>
  <si>
    <t>王登怀</t>
  </si>
  <si>
    <t>吴双平</t>
  </si>
  <si>
    <t>杨永强</t>
  </si>
  <si>
    <t>杨生林</t>
  </si>
  <si>
    <t>辛红林</t>
  </si>
  <si>
    <t>辛选民</t>
  </si>
  <si>
    <t>李峰</t>
  </si>
  <si>
    <t>米长宝</t>
  </si>
  <si>
    <t>米长福</t>
  </si>
  <si>
    <t>李勇跃</t>
  </si>
  <si>
    <t>米长寿</t>
  </si>
  <si>
    <t>李元让</t>
  </si>
  <si>
    <t>杨生军</t>
  </si>
  <si>
    <t>米长生</t>
  </si>
  <si>
    <t>米峰</t>
  </si>
  <si>
    <t>白有连</t>
  </si>
  <si>
    <t>高有志</t>
  </si>
  <si>
    <t>任家虎</t>
  </si>
  <si>
    <t>陶军林</t>
  </si>
  <si>
    <t>王春彦</t>
  </si>
  <si>
    <t>杨永兵</t>
  </si>
  <si>
    <t>杨志刚</t>
  </si>
  <si>
    <t>辛致太</t>
  </si>
  <si>
    <t>王晓哲</t>
  </si>
  <si>
    <t>辛三平</t>
  </si>
  <si>
    <t>辛李明</t>
  </si>
  <si>
    <t>陶军明</t>
  </si>
  <si>
    <t>辛红平</t>
  </si>
  <si>
    <t>辛双平</t>
  </si>
  <si>
    <t>王生娥</t>
  </si>
  <si>
    <t>辛刚虎</t>
  </si>
  <si>
    <t>马跃峰</t>
  </si>
  <si>
    <t>辛岁虎</t>
  </si>
  <si>
    <t>辛宝平</t>
  </si>
  <si>
    <t>张书锁</t>
  </si>
  <si>
    <t>赵德财</t>
  </si>
  <si>
    <t>辛月庆</t>
  </si>
  <si>
    <t>辛铁林</t>
  </si>
  <si>
    <t>辛宝林</t>
  </si>
  <si>
    <t>赵长江</t>
  </si>
  <si>
    <t>任双虎</t>
  </si>
  <si>
    <t>辛德坤</t>
  </si>
  <si>
    <t>辛三虎</t>
  </si>
  <si>
    <t>薛翠娃</t>
  </si>
  <si>
    <t>唐杰</t>
  </si>
  <si>
    <t>马小兰</t>
  </si>
  <si>
    <t>高堂喜</t>
  </si>
  <si>
    <t>闫红兵</t>
  </si>
  <si>
    <t>闫银女</t>
  </si>
  <si>
    <t>郭存莲</t>
  </si>
  <si>
    <t>马根全</t>
  </si>
  <si>
    <t>刘庆云</t>
  </si>
  <si>
    <t>陈洋阳</t>
  </si>
  <si>
    <t>刘月娃</t>
  </si>
  <si>
    <t>马保林</t>
  </si>
  <si>
    <t>曹石存</t>
  </si>
  <si>
    <t>高伟</t>
  </si>
  <si>
    <t>高喜军</t>
  </si>
  <si>
    <t>闫庆一</t>
  </si>
  <si>
    <t>高堂娃</t>
  </si>
  <si>
    <t>杨勇</t>
  </si>
  <si>
    <t>闫庆和</t>
  </si>
  <si>
    <t>米志辛</t>
  </si>
  <si>
    <t>李兴友</t>
  </si>
  <si>
    <t>王俊</t>
  </si>
  <si>
    <t>辛永刚</t>
  </si>
  <si>
    <t>马三义</t>
  </si>
  <si>
    <t>靳雪梅</t>
  </si>
  <si>
    <t>杨红兰</t>
  </si>
  <si>
    <t>秦峰</t>
  </si>
  <si>
    <t>王秉华</t>
  </si>
  <si>
    <t>辛正海</t>
  </si>
  <si>
    <t>李冯杜</t>
  </si>
  <si>
    <t>陈虎平</t>
  </si>
  <si>
    <t>程建军</t>
  </si>
  <si>
    <t>庹宏斌</t>
  </si>
  <si>
    <t>庹宏伟</t>
  </si>
  <si>
    <t>李小芹</t>
  </si>
  <si>
    <t>吴健</t>
  </si>
  <si>
    <t>宋远平</t>
  </si>
  <si>
    <t>黄根怀</t>
  </si>
  <si>
    <t>赵德俊</t>
  </si>
  <si>
    <t>秦虎生</t>
  </si>
  <si>
    <t>秦岁虎</t>
  </si>
  <si>
    <t>陈兆平</t>
  </si>
  <si>
    <t>王长生</t>
  </si>
  <si>
    <t>程根明</t>
  </si>
  <si>
    <t>程永红</t>
  </si>
  <si>
    <t>庹红丽</t>
  </si>
  <si>
    <t>陈换静</t>
  </si>
  <si>
    <t>刘社怀</t>
  </si>
  <si>
    <t>郭俊峰</t>
  </si>
  <si>
    <t>吴明</t>
  </si>
  <si>
    <t>王登玉</t>
  </si>
  <si>
    <t>刘小怀</t>
  </si>
  <si>
    <t>何岁纪</t>
  </si>
  <si>
    <t>李兴义</t>
  </si>
  <si>
    <t>沙安良</t>
  </si>
  <si>
    <t>田宗利</t>
  </si>
  <si>
    <t>刘雪武</t>
  </si>
  <si>
    <t>郑方明</t>
  </si>
  <si>
    <t>姚永平</t>
  </si>
  <si>
    <t>李存明</t>
  </si>
  <si>
    <t>李孟彦</t>
  </si>
  <si>
    <t>李宏良</t>
  </si>
  <si>
    <t>王春丽</t>
  </si>
  <si>
    <t>杨红泉</t>
  </si>
  <si>
    <t>辛安明</t>
  </si>
  <si>
    <t>陈换明</t>
  </si>
  <si>
    <t>何长纪</t>
  </si>
  <si>
    <t>胡双喜</t>
  </si>
  <si>
    <t>熊凤珍</t>
  </si>
  <si>
    <t>吴军平</t>
  </si>
  <si>
    <t>周秋莲</t>
  </si>
  <si>
    <t>张三宝</t>
  </si>
  <si>
    <t>秦虎全</t>
  </si>
  <si>
    <t>潘润阳</t>
  </si>
  <si>
    <t>彭含兴</t>
  </si>
  <si>
    <t>胡双林</t>
  </si>
  <si>
    <t>李秋全</t>
  </si>
  <si>
    <t>宋海芹</t>
  </si>
  <si>
    <t>郭彦良</t>
  </si>
  <si>
    <t>辛文利</t>
  </si>
  <si>
    <t>王三省</t>
  </si>
  <si>
    <t>李秋成</t>
  </si>
  <si>
    <t>李牛成</t>
  </si>
  <si>
    <t>杨志芹</t>
  </si>
  <si>
    <t>黄新朝</t>
  </si>
  <si>
    <t>黄福朝</t>
  </si>
  <si>
    <t>蔺桂芹</t>
  </si>
  <si>
    <t>安永刚</t>
  </si>
  <si>
    <t>田会琴</t>
  </si>
  <si>
    <t>陈顺娃</t>
  </si>
  <si>
    <t>安永平</t>
  </si>
  <si>
    <t>陈海明</t>
  </si>
  <si>
    <t>郭书平</t>
  </si>
  <si>
    <t>张丹茅</t>
  </si>
  <si>
    <t>钮水生</t>
  </si>
  <si>
    <t>钟传林</t>
  </si>
  <si>
    <t>贠六成</t>
  </si>
  <si>
    <t>黄小红</t>
  </si>
  <si>
    <t>陈金娟</t>
  </si>
  <si>
    <t>马祥明</t>
  </si>
  <si>
    <t>李玉娥</t>
  </si>
  <si>
    <t>谢冬虎</t>
  </si>
  <si>
    <t>张蛋</t>
  </si>
  <si>
    <t>田红永</t>
  </si>
  <si>
    <t>柳军涛</t>
  </si>
  <si>
    <t>魏安运</t>
  </si>
  <si>
    <t>张宏运</t>
  </si>
  <si>
    <t>王忠于</t>
  </si>
  <si>
    <t>马百成</t>
  </si>
  <si>
    <t>马令令</t>
  </si>
  <si>
    <t>唐凤成</t>
  </si>
  <si>
    <t>李根新</t>
  </si>
  <si>
    <t>唐凤军</t>
  </si>
  <si>
    <t>谢根虎</t>
  </si>
  <si>
    <t>张翠娥</t>
  </si>
  <si>
    <t>钮贵生</t>
  </si>
  <si>
    <t>张平娃</t>
  </si>
  <si>
    <t>田星</t>
  </si>
  <si>
    <t>郭金钟</t>
  </si>
  <si>
    <t>舒凤明</t>
  </si>
  <si>
    <t>王玉平</t>
  </si>
  <si>
    <t>马冬平</t>
  </si>
  <si>
    <t>马彩云</t>
  </si>
  <si>
    <t>李红伟</t>
  </si>
  <si>
    <t>张世荣</t>
  </si>
  <si>
    <t>刘秋平</t>
  </si>
  <si>
    <t>郭照双</t>
  </si>
  <si>
    <t>潘治强</t>
  </si>
  <si>
    <t>刘兴义</t>
  </si>
  <si>
    <t>何宝定</t>
  </si>
  <si>
    <t>熊邦劳</t>
  </si>
  <si>
    <t>熊祖银</t>
  </si>
  <si>
    <t>潘峰</t>
  </si>
  <si>
    <t>刘秀英</t>
  </si>
  <si>
    <t>米良成</t>
  </si>
  <si>
    <t>李永宏</t>
  </si>
  <si>
    <t>伍东风</t>
  </si>
  <si>
    <t>杜邦杰</t>
  </si>
  <si>
    <t>朱光明</t>
  </si>
  <si>
    <t>谭玉成</t>
  </si>
  <si>
    <t>马名君</t>
  </si>
  <si>
    <t>马志文</t>
  </si>
  <si>
    <t>马耀词</t>
  </si>
  <si>
    <t>马耀武</t>
  </si>
  <si>
    <t>吴石头</t>
  </si>
  <si>
    <t>刘兴华</t>
  </si>
  <si>
    <t>赵侃良</t>
  </si>
  <si>
    <t>陈胜祥</t>
  </si>
  <si>
    <t>马玉秀</t>
  </si>
  <si>
    <t>赵侃虎</t>
  </si>
  <si>
    <t>路绍富</t>
  </si>
  <si>
    <t>王积玉</t>
  </si>
  <si>
    <t>唐保平</t>
  </si>
  <si>
    <t>唐继贵</t>
  </si>
  <si>
    <t>唐陈贵</t>
  </si>
  <si>
    <t>王永强</t>
  </si>
  <si>
    <t>曹跟平</t>
  </si>
  <si>
    <t>曹双成</t>
  </si>
  <si>
    <t>曹永辉</t>
  </si>
  <si>
    <t>辛志红</t>
  </si>
  <si>
    <t>曹禄平</t>
  </si>
  <si>
    <t>曹志成</t>
  </si>
  <si>
    <t>靳双成</t>
  </si>
  <si>
    <t>曹小明</t>
  </si>
  <si>
    <t>赵跟全</t>
  </si>
  <si>
    <t>赵三强</t>
  </si>
  <si>
    <t>王五成</t>
  </si>
  <si>
    <t>曹天锋</t>
  </si>
  <si>
    <t>曹喜成</t>
  </si>
  <si>
    <t>苗利强</t>
  </si>
  <si>
    <t>辛槐英</t>
  </si>
  <si>
    <t>曹菊林</t>
  </si>
  <si>
    <t>缑维祯</t>
  </si>
  <si>
    <t>缑满栓</t>
  </si>
  <si>
    <t>曹永宏</t>
  </si>
  <si>
    <t>曹福林</t>
  </si>
  <si>
    <t>曹跃进</t>
  </si>
  <si>
    <t>张平</t>
  </si>
  <si>
    <t>靳小城</t>
  </si>
  <si>
    <t>王保珍</t>
  </si>
  <si>
    <t>袁有胜</t>
  </si>
  <si>
    <t>曹金平</t>
  </si>
  <si>
    <t>曹文泉</t>
  </si>
  <si>
    <t>张军</t>
  </si>
  <si>
    <t>姬晓峰</t>
  </si>
  <si>
    <t>靳继生</t>
  </si>
  <si>
    <t>靳新平</t>
  </si>
  <si>
    <t>靳银平</t>
  </si>
  <si>
    <t>杨永丽</t>
  </si>
  <si>
    <t>赵然生</t>
  </si>
  <si>
    <t>赵建强</t>
  </si>
  <si>
    <t>杨富勇</t>
  </si>
  <si>
    <t>杨富强</t>
  </si>
  <si>
    <t>米福太</t>
  </si>
  <si>
    <t>曹元平</t>
  </si>
  <si>
    <t>李生雄</t>
  </si>
  <si>
    <t>孙九林</t>
  </si>
  <si>
    <t>陈荣</t>
  </si>
  <si>
    <t>曹正德</t>
  </si>
  <si>
    <t>王永太</t>
  </si>
  <si>
    <t>曹利利</t>
  </si>
  <si>
    <t>姚凤林</t>
  </si>
  <si>
    <t>米军芳</t>
  </si>
  <si>
    <t>曹天军</t>
  </si>
  <si>
    <t>赵金平</t>
  </si>
  <si>
    <t>赵福平</t>
  </si>
  <si>
    <t>杨加明</t>
  </si>
  <si>
    <t>刘亚军</t>
  </si>
  <si>
    <t>李福全</t>
  </si>
  <si>
    <t>邱双林</t>
  </si>
  <si>
    <t>曹安平</t>
  </si>
  <si>
    <t>周记香</t>
  </si>
  <si>
    <t>刘琦</t>
  </si>
  <si>
    <t>杨加雄</t>
  </si>
  <si>
    <t>米志强</t>
  </si>
  <si>
    <t>王利琴</t>
  </si>
  <si>
    <t>曹双明</t>
  </si>
  <si>
    <t>杨彦良</t>
  </si>
  <si>
    <t>张虎</t>
  </si>
  <si>
    <t>单小军</t>
  </si>
  <si>
    <t>程真真</t>
  </si>
  <si>
    <t>辛三存</t>
  </si>
  <si>
    <t>缑满金</t>
  </si>
  <si>
    <t>李勤代</t>
  </si>
  <si>
    <t>王石林</t>
  </si>
  <si>
    <t>刘有雄</t>
  </si>
  <si>
    <t>米小林</t>
  </si>
  <si>
    <t>米金平</t>
  </si>
  <si>
    <t>米小平</t>
  </si>
  <si>
    <t>曹雪林</t>
  </si>
  <si>
    <t>曹金阳</t>
  </si>
  <si>
    <t>程德福</t>
  </si>
  <si>
    <t>豆彩凤</t>
  </si>
  <si>
    <t>陈石太</t>
  </si>
  <si>
    <t>唐喜林</t>
  </si>
  <si>
    <t>程付付</t>
  </si>
  <si>
    <t>颉哲林</t>
  </si>
  <si>
    <t>李福代</t>
  </si>
  <si>
    <t>米志军</t>
  </si>
  <si>
    <t>米志兰</t>
  </si>
  <si>
    <t>文清国</t>
  </si>
  <si>
    <t>王应昌</t>
  </si>
  <si>
    <t>王昌红</t>
  </si>
  <si>
    <t>魏三顺</t>
  </si>
  <si>
    <t>汪志明</t>
  </si>
  <si>
    <t>孙建林</t>
  </si>
  <si>
    <t>朱文德</t>
  </si>
  <si>
    <t>安牛英</t>
  </si>
  <si>
    <t>曹吉良</t>
  </si>
  <si>
    <t>米锁平</t>
  </si>
  <si>
    <t>李永明</t>
  </si>
  <si>
    <t>李西明</t>
  </si>
  <si>
    <t>赵有阳</t>
  </si>
  <si>
    <t>朱文继</t>
  </si>
  <si>
    <t>曹存继</t>
  </si>
  <si>
    <t>蒋小利</t>
  </si>
  <si>
    <t>米秀红</t>
  </si>
  <si>
    <t>朱文义</t>
  </si>
  <si>
    <t>何过记</t>
  </si>
  <si>
    <t>马建明</t>
  </si>
  <si>
    <t>蔡发林</t>
  </si>
  <si>
    <t>李崇清</t>
  </si>
  <si>
    <t>朱耀武</t>
  </si>
  <si>
    <t>唐安成</t>
  </si>
  <si>
    <t>米宝燕</t>
  </si>
  <si>
    <t>曹汉彪</t>
  </si>
  <si>
    <t>曹凤娥</t>
  </si>
  <si>
    <t>李崇福</t>
  </si>
  <si>
    <t>郭润莲</t>
  </si>
  <si>
    <t>赵秀莲</t>
  </si>
  <si>
    <t>刘巍</t>
  </si>
  <si>
    <t>曹俊</t>
  </si>
  <si>
    <t>米米香</t>
  </si>
  <si>
    <t>2024年春玉米提单产补贴农业经营主体兑现花名册</t>
  </si>
  <si>
    <t>填报单位：凤县农业农村和林业水利局                                 单位：亩、元</t>
  </si>
  <si>
    <t>序 号</t>
  </si>
  <si>
    <t>镇名</t>
  </si>
  <si>
    <t>集体经济名称</t>
  </si>
  <si>
    <t>备  注</t>
  </si>
  <si>
    <t>凤州镇</t>
  </si>
  <si>
    <t>凤县凤之巢农业科技有限公司</t>
  </si>
  <si>
    <t>50元/亩</t>
  </si>
  <si>
    <t>龙口村</t>
  </si>
  <si>
    <t>凤县凤州镇国安寺村集体股份经济联合社</t>
  </si>
  <si>
    <t>国安寺村</t>
  </si>
  <si>
    <t>凤县玉海农场</t>
  </si>
  <si>
    <t>王玉明</t>
  </si>
  <si>
    <t>凤县红花铺镇白家店村集体股份经济联合社</t>
  </si>
  <si>
    <t>白家店村</t>
  </si>
  <si>
    <t>凤县红花铺镇红花铺村集体股份经济联合社</t>
  </si>
  <si>
    <t>红花铺村</t>
  </si>
  <si>
    <t>坪坎镇</t>
  </si>
  <si>
    <t>凤县坪坎镇孔棺村集体股份经济联合社</t>
  </si>
  <si>
    <t>孔棺村</t>
  </si>
  <si>
    <t>凤县黄牛铺镇石窑铺村集体股份经济联合社</t>
  </si>
  <si>
    <t>石窑铺村</t>
  </si>
  <si>
    <t>凤县黄牛铺镇东河桥村集体股份经济联合社</t>
  </si>
  <si>
    <t>东河桥村</t>
  </si>
  <si>
    <t>凤县黄牛铺镇黄牛铺村集体股份经济联合社</t>
  </si>
  <si>
    <t>黄牛铺村</t>
  </si>
  <si>
    <t>凤县平木镇杨河村集体股份经济联合社</t>
  </si>
  <si>
    <t>杨河村</t>
  </si>
  <si>
    <t>凤县平木镇烧锅庄村集体股份经济联合社</t>
  </si>
  <si>
    <t>烧锅庄村</t>
  </si>
  <si>
    <t>合   计</t>
  </si>
  <si>
    <t>说明：补助对象：2024年各镇列入春玉米提单产百亩示范田、千亩示范方的农户、家庭农场、合作社、村集体经济股份联合社、农业企业等。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</si>
</sst>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#,##0.00"/>
  </numFmts>
  <fonts count="33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????"/>
      <charset val="134"/>
    </font>
    <font>
      <sz val="14"/>
      <color rgb="FF000000"/>
      <name val="宋体"/>
      <charset val="134"/>
    </font>
    <font>
      <sz val="9"/>
      <color rgb="FF0000FF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178" fontId="9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right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left" vertical="center" shrinkToFit="1"/>
    </xf>
    <xf numFmtId="178" fontId="9" fillId="0" borderId="8" xfId="0" applyNumberFormat="1" applyFont="1" applyFill="1" applyBorder="1" applyAlignment="1">
      <alignment horizontal="right" vertical="center" shrinkToFit="1"/>
    </xf>
    <xf numFmtId="1" fontId="8" fillId="0" borderId="8" xfId="0" applyNumberFormat="1" applyFont="1" applyFill="1" applyBorder="1" applyAlignment="1">
      <alignment horizontal="righ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1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178" fontId="9" fillId="0" borderId="0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 shrinkToFit="1"/>
    </xf>
    <xf numFmtId="178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1" fontId="8" fillId="0" borderId="9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178" fontId="9" fillId="0" borderId="9" xfId="0" applyNumberFormat="1" applyFont="1" applyFill="1" applyBorder="1" applyAlignment="1">
      <alignment horizontal="center" vertical="center" shrinkToFit="1"/>
    </xf>
    <xf numFmtId="1" fontId="12" fillId="0" borderId="10" xfId="0" applyNumberFormat="1" applyFont="1" applyFill="1" applyBorder="1" applyAlignment="1">
      <alignment horizontal="center" vertical="center" shrinkToFit="1"/>
    </xf>
    <xf numFmtId="1" fontId="12" fillId="0" borderId="7" xfId="0" applyNumberFormat="1" applyFont="1" applyFill="1" applyBorder="1" applyAlignment="1">
      <alignment horizontal="center" vertical="center" shrinkToFit="1"/>
    </xf>
    <xf numFmtId="1" fontId="12" fillId="0" borderId="11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zoomScale="140" zoomScaleNormal="140" workbookViewId="0">
      <selection activeCell="B7" sqref="B7"/>
    </sheetView>
  </sheetViews>
  <sheetFormatPr defaultColWidth="21" defaultRowHeight="13.5" outlineLevelCol="5"/>
  <cols>
    <col min="1" max="1" width="10.5" customWidth="1"/>
    <col min="2" max="2" width="12.5" customWidth="1"/>
    <col min="3" max="3" width="11.25" customWidth="1"/>
    <col min="4" max="4" width="13.75" customWidth="1"/>
    <col min="5" max="6" width="16.375" customWidth="1"/>
  </cols>
  <sheetData>
    <row r="1" ht="48.75" customHeight="1" spans="1:6">
      <c r="A1" s="56" t="s">
        <v>0</v>
      </c>
      <c r="B1" s="57"/>
      <c r="C1" s="57"/>
      <c r="D1" s="57"/>
      <c r="E1" s="57"/>
      <c r="F1" s="58"/>
    </row>
    <row r="2" ht="34.5" customHeight="1" spans="1:6">
      <c r="A2" s="59" t="s">
        <v>1</v>
      </c>
      <c r="B2" s="59"/>
      <c r="C2" s="59"/>
      <c r="D2" s="59"/>
      <c r="E2" s="59"/>
      <c r="F2" s="59"/>
    </row>
    <row r="3" ht="38.25" customHeight="1" spans="1:6">
      <c r="A3" s="60" t="s">
        <v>2</v>
      </c>
      <c r="B3" s="60" t="s">
        <v>3</v>
      </c>
      <c r="C3" s="61" t="s">
        <v>4</v>
      </c>
      <c r="D3" s="61" t="s">
        <v>5</v>
      </c>
      <c r="E3" s="60" t="s">
        <v>6</v>
      </c>
      <c r="F3" s="61" t="s">
        <v>7</v>
      </c>
    </row>
    <row r="4" ht="32.25" customHeight="1" spans="1:6">
      <c r="A4" s="61">
        <v>1</v>
      </c>
      <c r="B4" s="61" t="s">
        <v>8</v>
      </c>
      <c r="C4" s="61" t="s">
        <v>9</v>
      </c>
      <c r="D4" s="62" t="s">
        <v>10</v>
      </c>
      <c r="E4" s="62">
        <v>50</v>
      </c>
      <c r="F4" s="63" t="s">
        <v>11</v>
      </c>
    </row>
    <row r="5" ht="33.75" customHeight="1" spans="1:6">
      <c r="A5" s="61">
        <v>2</v>
      </c>
      <c r="B5" s="61" t="s">
        <v>12</v>
      </c>
      <c r="C5" s="61">
        <v>447</v>
      </c>
      <c r="D5" s="62">
        <v>1109.6</v>
      </c>
      <c r="E5" s="62">
        <v>50</v>
      </c>
      <c r="F5" s="63">
        <v>55480</v>
      </c>
    </row>
    <row r="6" ht="26.25" customHeight="1" spans="1:6">
      <c r="A6" s="61">
        <v>3</v>
      </c>
      <c r="B6" s="61" t="s">
        <v>13</v>
      </c>
      <c r="C6" s="61" t="s">
        <v>14</v>
      </c>
      <c r="D6" s="62" t="s">
        <v>15</v>
      </c>
      <c r="E6" s="62">
        <v>50</v>
      </c>
      <c r="F6" s="63" t="s">
        <v>16</v>
      </c>
    </row>
    <row r="7" ht="25.5" customHeight="1" spans="1:6">
      <c r="A7" s="61">
        <v>4</v>
      </c>
      <c r="B7" s="61" t="s">
        <v>17</v>
      </c>
      <c r="C7" s="61">
        <v>424</v>
      </c>
      <c r="D7" s="62">
        <v>960.5</v>
      </c>
      <c r="E7" s="62">
        <v>50</v>
      </c>
      <c r="F7" s="63">
        <v>48025</v>
      </c>
    </row>
    <row r="8" ht="25.5" customHeight="1" spans="1:6">
      <c r="A8" s="61">
        <v>5</v>
      </c>
      <c r="B8" s="61" t="s">
        <v>18</v>
      </c>
      <c r="C8" s="61" t="s">
        <v>19</v>
      </c>
      <c r="D8" s="62" t="s">
        <v>20</v>
      </c>
      <c r="E8" s="62">
        <v>50</v>
      </c>
      <c r="F8" s="63" t="s">
        <v>21</v>
      </c>
    </row>
    <row r="9" ht="29.25" customHeight="1" spans="1:6">
      <c r="A9" s="61">
        <v>6</v>
      </c>
      <c r="B9" s="61" t="s">
        <v>22</v>
      </c>
      <c r="C9" s="61">
        <v>484</v>
      </c>
      <c r="D9" s="62">
        <v>1072.58</v>
      </c>
      <c r="E9" s="62">
        <v>50</v>
      </c>
      <c r="F9" s="63">
        <v>53629</v>
      </c>
    </row>
    <row r="10" ht="33.75" customHeight="1" spans="1:6">
      <c r="A10" s="61">
        <v>7</v>
      </c>
      <c r="B10" s="61" t="s">
        <v>23</v>
      </c>
      <c r="C10" s="61" t="s">
        <v>24</v>
      </c>
      <c r="D10" s="62" t="s">
        <v>25</v>
      </c>
      <c r="E10" s="62">
        <v>50</v>
      </c>
      <c r="F10" s="63" t="s">
        <v>26</v>
      </c>
    </row>
    <row r="11" ht="44.25" customHeight="1" spans="1:6">
      <c r="A11" s="64" t="s">
        <v>27</v>
      </c>
      <c r="B11" s="65"/>
      <c r="C11" s="61">
        <v>2416</v>
      </c>
      <c r="D11" s="61">
        <v>6564.38</v>
      </c>
      <c r="E11" s="61"/>
      <c r="F11" s="62">
        <v>328219</v>
      </c>
    </row>
  </sheetData>
  <mergeCells count="3">
    <mergeCell ref="A1:F1"/>
    <mergeCell ref="A2:F2"/>
    <mergeCell ref="A11:B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7"/>
  <sheetViews>
    <sheetView topLeftCell="A267" workbookViewId="0">
      <selection activeCell="I6" sqref="I6"/>
    </sheetView>
  </sheetViews>
  <sheetFormatPr defaultColWidth="9" defaultRowHeight="13.5" outlineLevelCol="5"/>
  <cols>
    <col min="1" max="1" width="7.25" style="47" customWidth="1"/>
    <col min="2" max="2" width="12" style="48" customWidth="1"/>
    <col min="3" max="5" width="10" style="49" customWidth="1"/>
    <col min="6" max="6" width="12" style="48" customWidth="1"/>
    <col min="7" max="16384" width="9" style="36"/>
  </cols>
  <sheetData>
    <row r="1" ht="18.75" spans="1:6">
      <c r="A1" s="37" t="s">
        <v>28</v>
      </c>
      <c r="B1" s="37"/>
      <c r="C1" s="37"/>
      <c r="D1" s="37"/>
      <c r="E1" s="37"/>
      <c r="F1" s="37"/>
    </row>
    <row r="2" spans="1:6">
      <c r="A2" s="38" t="s">
        <v>1</v>
      </c>
      <c r="B2" s="38"/>
      <c r="C2" s="38"/>
      <c r="D2" s="38"/>
      <c r="E2" s="38"/>
      <c r="F2" s="38"/>
    </row>
    <row r="3" spans="1:6">
      <c r="A3" s="45" t="s">
        <v>2</v>
      </c>
      <c r="B3" s="45" t="s">
        <v>29</v>
      </c>
      <c r="C3" s="46" t="s">
        <v>5</v>
      </c>
      <c r="D3" s="46" t="s">
        <v>6</v>
      </c>
      <c r="E3" s="46" t="s">
        <v>30</v>
      </c>
      <c r="F3" s="45" t="s">
        <v>31</v>
      </c>
    </row>
    <row r="4" ht="16.5" customHeight="1" spans="1:6">
      <c r="A4" s="45" t="s">
        <v>27</v>
      </c>
      <c r="B4" s="50">
        <v>293</v>
      </c>
      <c r="C4" s="51">
        <v>909.5</v>
      </c>
      <c r="D4" s="52" t="s">
        <v>32</v>
      </c>
      <c r="E4" s="51">
        <v>45475</v>
      </c>
      <c r="F4" s="45" t="s">
        <v>32</v>
      </c>
    </row>
    <row r="5" ht="18" customHeight="1" spans="1:6">
      <c r="A5" s="50">
        <v>1</v>
      </c>
      <c r="B5" s="45" t="s">
        <v>33</v>
      </c>
      <c r="C5" s="51">
        <v>2</v>
      </c>
      <c r="D5" s="51">
        <v>50</v>
      </c>
      <c r="E5" s="51">
        <v>100</v>
      </c>
      <c r="F5" s="45"/>
    </row>
    <row r="6" ht="18" customHeight="1" spans="1:6">
      <c r="A6" s="50">
        <v>2</v>
      </c>
      <c r="B6" s="45" t="s">
        <v>34</v>
      </c>
      <c r="C6" s="51">
        <v>3</v>
      </c>
      <c r="D6" s="51">
        <v>50</v>
      </c>
      <c r="E6" s="51">
        <v>150</v>
      </c>
      <c r="F6" s="45"/>
    </row>
    <row r="7" ht="18" customHeight="1" spans="1:6">
      <c r="A7" s="50">
        <v>3</v>
      </c>
      <c r="B7" s="45" t="s">
        <v>35</v>
      </c>
      <c r="C7" s="51">
        <v>3</v>
      </c>
      <c r="D7" s="51">
        <v>50</v>
      </c>
      <c r="E7" s="51">
        <v>150</v>
      </c>
      <c r="F7" s="45"/>
    </row>
    <row r="8" ht="18" customHeight="1" spans="1:6">
      <c r="A8" s="50">
        <v>4</v>
      </c>
      <c r="B8" s="45" t="s">
        <v>36</v>
      </c>
      <c r="C8" s="51">
        <v>2</v>
      </c>
      <c r="D8" s="51">
        <v>50</v>
      </c>
      <c r="E8" s="51">
        <v>100</v>
      </c>
      <c r="F8" s="45"/>
    </row>
    <row r="9" ht="18" customHeight="1" spans="1:6">
      <c r="A9" s="50">
        <v>5</v>
      </c>
      <c r="B9" s="45" t="s">
        <v>37</v>
      </c>
      <c r="C9" s="51">
        <v>2</v>
      </c>
      <c r="D9" s="51">
        <v>50</v>
      </c>
      <c r="E9" s="51">
        <v>100</v>
      </c>
      <c r="F9" s="45"/>
    </row>
    <row r="10" ht="18" customHeight="1" spans="1:6">
      <c r="A10" s="50">
        <v>6</v>
      </c>
      <c r="B10" s="45" t="s">
        <v>38</v>
      </c>
      <c r="C10" s="51">
        <v>2</v>
      </c>
      <c r="D10" s="51">
        <v>50</v>
      </c>
      <c r="E10" s="51">
        <v>100</v>
      </c>
      <c r="F10" s="45"/>
    </row>
    <row r="11" ht="18" customHeight="1" spans="1:6">
      <c r="A11" s="50">
        <v>7</v>
      </c>
      <c r="B11" s="45" t="s">
        <v>39</v>
      </c>
      <c r="C11" s="51">
        <v>2</v>
      </c>
      <c r="D11" s="51">
        <v>50</v>
      </c>
      <c r="E11" s="51">
        <v>100</v>
      </c>
      <c r="F11" s="45"/>
    </row>
    <row r="12" ht="18" customHeight="1" spans="1:6">
      <c r="A12" s="50">
        <v>8</v>
      </c>
      <c r="B12" s="45" t="s">
        <v>40</v>
      </c>
      <c r="C12" s="51">
        <v>3</v>
      </c>
      <c r="D12" s="51">
        <v>50</v>
      </c>
      <c r="E12" s="51">
        <v>150</v>
      </c>
      <c r="F12" s="45"/>
    </row>
    <row r="13" ht="18" customHeight="1" spans="1:6">
      <c r="A13" s="50">
        <v>9</v>
      </c>
      <c r="B13" s="45" t="s">
        <v>41</v>
      </c>
      <c r="C13" s="51">
        <v>4</v>
      </c>
      <c r="D13" s="51">
        <v>50</v>
      </c>
      <c r="E13" s="51">
        <v>200</v>
      </c>
      <c r="F13" s="45"/>
    </row>
    <row r="14" ht="18" customHeight="1" spans="1:6">
      <c r="A14" s="50">
        <v>10</v>
      </c>
      <c r="B14" s="45" t="s">
        <v>42</v>
      </c>
      <c r="C14" s="51">
        <v>4</v>
      </c>
      <c r="D14" s="51">
        <v>50</v>
      </c>
      <c r="E14" s="51">
        <v>200</v>
      </c>
      <c r="F14" s="45"/>
    </row>
    <row r="15" ht="18" customHeight="1" spans="1:6">
      <c r="A15" s="50">
        <v>11</v>
      </c>
      <c r="B15" s="45" t="s">
        <v>43</v>
      </c>
      <c r="C15" s="51">
        <v>3</v>
      </c>
      <c r="D15" s="51">
        <v>50</v>
      </c>
      <c r="E15" s="51">
        <v>150</v>
      </c>
      <c r="F15" s="45"/>
    </row>
    <row r="16" ht="18" customHeight="1" spans="1:6">
      <c r="A16" s="50">
        <v>12</v>
      </c>
      <c r="B16" s="45" t="s">
        <v>44</v>
      </c>
      <c r="C16" s="51">
        <v>3</v>
      </c>
      <c r="D16" s="51">
        <v>50</v>
      </c>
      <c r="E16" s="51">
        <v>150</v>
      </c>
      <c r="F16" s="45"/>
    </row>
    <row r="17" ht="18" customHeight="1" spans="1:6">
      <c r="A17" s="50">
        <v>13</v>
      </c>
      <c r="B17" s="45" t="s">
        <v>45</v>
      </c>
      <c r="C17" s="51">
        <v>3</v>
      </c>
      <c r="D17" s="51">
        <v>50</v>
      </c>
      <c r="E17" s="51">
        <v>150</v>
      </c>
      <c r="F17" s="45"/>
    </row>
    <row r="18" ht="18" customHeight="1" spans="1:6">
      <c r="A18" s="50">
        <v>14</v>
      </c>
      <c r="B18" s="45" t="s">
        <v>46</v>
      </c>
      <c r="C18" s="51">
        <v>3</v>
      </c>
      <c r="D18" s="51">
        <v>50</v>
      </c>
      <c r="E18" s="51">
        <v>150</v>
      </c>
      <c r="F18" s="45"/>
    </row>
    <row r="19" ht="18" customHeight="1" spans="1:6">
      <c r="A19" s="50">
        <v>15</v>
      </c>
      <c r="B19" s="45" t="s">
        <v>47</v>
      </c>
      <c r="C19" s="51">
        <v>3</v>
      </c>
      <c r="D19" s="51">
        <v>50</v>
      </c>
      <c r="E19" s="51">
        <v>150</v>
      </c>
      <c r="F19" s="45"/>
    </row>
    <row r="20" ht="18" customHeight="1" spans="1:6">
      <c r="A20" s="50">
        <v>16</v>
      </c>
      <c r="B20" s="45" t="s">
        <v>48</v>
      </c>
      <c r="C20" s="51">
        <v>3</v>
      </c>
      <c r="D20" s="51">
        <v>50</v>
      </c>
      <c r="E20" s="51">
        <v>150</v>
      </c>
      <c r="F20" s="45"/>
    </row>
    <row r="21" ht="18" customHeight="1" spans="1:6">
      <c r="A21" s="50">
        <v>17</v>
      </c>
      <c r="B21" s="45" t="s">
        <v>49</v>
      </c>
      <c r="C21" s="51">
        <v>3</v>
      </c>
      <c r="D21" s="51">
        <v>50</v>
      </c>
      <c r="E21" s="51">
        <v>150</v>
      </c>
      <c r="F21" s="45"/>
    </row>
    <row r="22" ht="18" customHeight="1" spans="1:6">
      <c r="A22" s="50">
        <v>18</v>
      </c>
      <c r="B22" s="45" t="s">
        <v>50</v>
      </c>
      <c r="C22" s="51">
        <v>3</v>
      </c>
      <c r="D22" s="51">
        <v>50</v>
      </c>
      <c r="E22" s="51">
        <v>150</v>
      </c>
      <c r="F22" s="45"/>
    </row>
    <row r="23" ht="18" customHeight="1" spans="1:6">
      <c r="A23" s="50">
        <v>19</v>
      </c>
      <c r="B23" s="45" t="s">
        <v>51</v>
      </c>
      <c r="C23" s="51">
        <v>3</v>
      </c>
      <c r="D23" s="51">
        <v>50</v>
      </c>
      <c r="E23" s="51">
        <v>150</v>
      </c>
      <c r="F23" s="45"/>
    </row>
    <row r="24" ht="18" customHeight="1" spans="1:6">
      <c r="A24" s="50">
        <v>20</v>
      </c>
      <c r="B24" s="45" t="s">
        <v>52</v>
      </c>
      <c r="C24" s="51">
        <v>2</v>
      </c>
      <c r="D24" s="51">
        <v>50</v>
      </c>
      <c r="E24" s="51">
        <v>100</v>
      </c>
      <c r="F24" s="45"/>
    </row>
    <row r="25" ht="18" customHeight="1" spans="1:6">
      <c r="A25" s="50">
        <v>21</v>
      </c>
      <c r="B25" s="45" t="s">
        <v>53</v>
      </c>
      <c r="C25" s="51">
        <v>3</v>
      </c>
      <c r="D25" s="51">
        <v>50</v>
      </c>
      <c r="E25" s="51">
        <v>150</v>
      </c>
      <c r="F25" s="45"/>
    </row>
    <row r="26" ht="18" customHeight="1" spans="1:6">
      <c r="A26" s="50">
        <v>22</v>
      </c>
      <c r="B26" s="45" t="s">
        <v>54</v>
      </c>
      <c r="C26" s="51">
        <v>3</v>
      </c>
      <c r="D26" s="51">
        <v>50</v>
      </c>
      <c r="E26" s="51">
        <v>150</v>
      </c>
      <c r="F26" s="45"/>
    </row>
    <row r="27" ht="18" customHeight="1" spans="1:6">
      <c r="A27" s="50">
        <v>23</v>
      </c>
      <c r="B27" s="45" t="s">
        <v>55</v>
      </c>
      <c r="C27" s="51">
        <v>2</v>
      </c>
      <c r="D27" s="51">
        <v>50</v>
      </c>
      <c r="E27" s="51">
        <v>100</v>
      </c>
      <c r="F27" s="45"/>
    </row>
    <row r="28" ht="18" customHeight="1" spans="1:6">
      <c r="A28" s="50">
        <v>24</v>
      </c>
      <c r="B28" s="45" t="s">
        <v>56</v>
      </c>
      <c r="C28" s="51">
        <v>2</v>
      </c>
      <c r="D28" s="51">
        <v>50</v>
      </c>
      <c r="E28" s="51">
        <v>100</v>
      </c>
      <c r="F28" s="45"/>
    </row>
    <row r="29" ht="18" customHeight="1" spans="1:6">
      <c r="A29" s="50">
        <v>25</v>
      </c>
      <c r="B29" s="45" t="s">
        <v>57</v>
      </c>
      <c r="C29" s="51">
        <v>2</v>
      </c>
      <c r="D29" s="51">
        <v>50</v>
      </c>
      <c r="E29" s="51">
        <v>100</v>
      </c>
      <c r="F29" s="45"/>
    </row>
    <row r="30" ht="18" customHeight="1" spans="1:6">
      <c r="A30" s="50">
        <v>26</v>
      </c>
      <c r="B30" s="45" t="s">
        <v>58</v>
      </c>
      <c r="C30" s="51">
        <v>2</v>
      </c>
      <c r="D30" s="51">
        <v>50</v>
      </c>
      <c r="E30" s="51">
        <v>100</v>
      </c>
      <c r="F30" s="45"/>
    </row>
    <row r="31" ht="18" customHeight="1" spans="1:6">
      <c r="A31" s="50">
        <v>27</v>
      </c>
      <c r="B31" s="45" t="s">
        <v>59</v>
      </c>
      <c r="C31" s="51">
        <v>2</v>
      </c>
      <c r="D31" s="51">
        <v>50</v>
      </c>
      <c r="E31" s="51">
        <v>100</v>
      </c>
      <c r="F31" s="45"/>
    </row>
    <row r="32" ht="18" customHeight="1" spans="1:6">
      <c r="A32" s="50">
        <v>28</v>
      </c>
      <c r="B32" s="45" t="s">
        <v>60</v>
      </c>
      <c r="C32" s="51">
        <v>2</v>
      </c>
      <c r="D32" s="51">
        <v>50</v>
      </c>
      <c r="E32" s="51">
        <v>100</v>
      </c>
      <c r="F32" s="45"/>
    </row>
    <row r="33" ht="18" customHeight="1" spans="1:6">
      <c r="A33" s="50">
        <v>29</v>
      </c>
      <c r="B33" s="45" t="s">
        <v>61</v>
      </c>
      <c r="C33" s="51">
        <v>3</v>
      </c>
      <c r="D33" s="51">
        <v>50</v>
      </c>
      <c r="E33" s="51">
        <v>150</v>
      </c>
      <c r="F33" s="45"/>
    </row>
    <row r="34" ht="18" customHeight="1" spans="1:6">
      <c r="A34" s="50">
        <v>30</v>
      </c>
      <c r="B34" s="45" t="s">
        <v>62</v>
      </c>
      <c r="C34" s="51">
        <v>2</v>
      </c>
      <c r="D34" s="51">
        <v>50</v>
      </c>
      <c r="E34" s="51">
        <v>100</v>
      </c>
      <c r="F34" s="45"/>
    </row>
    <row r="35" ht="18" customHeight="1" spans="1:6">
      <c r="A35" s="50">
        <v>31</v>
      </c>
      <c r="B35" s="45" t="s">
        <v>63</v>
      </c>
      <c r="C35" s="51">
        <v>3</v>
      </c>
      <c r="D35" s="51">
        <v>50</v>
      </c>
      <c r="E35" s="51">
        <v>150</v>
      </c>
      <c r="F35" s="45"/>
    </row>
    <row r="36" ht="18" customHeight="1" spans="1:6">
      <c r="A36" s="50">
        <v>32</v>
      </c>
      <c r="B36" s="45" t="s">
        <v>64</v>
      </c>
      <c r="C36" s="51">
        <v>2</v>
      </c>
      <c r="D36" s="51">
        <v>50</v>
      </c>
      <c r="E36" s="51">
        <v>100</v>
      </c>
      <c r="F36" s="45"/>
    </row>
    <row r="37" ht="18" customHeight="1" spans="1:6">
      <c r="A37" s="50">
        <v>33</v>
      </c>
      <c r="B37" s="45" t="s">
        <v>65</v>
      </c>
      <c r="C37" s="51">
        <v>2</v>
      </c>
      <c r="D37" s="51">
        <v>50</v>
      </c>
      <c r="E37" s="51">
        <v>100</v>
      </c>
      <c r="F37" s="45"/>
    </row>
    <row r="38" ht="18" customHeight="1" spans="1:6">
      <c r="A38" s="50">
        <v>34</v>
      </c>
      <c r="B38" s="45" t="s">
        <v>66</v>
      </c>
      <c r="C38" s="51">
        <v>2</v>
      </c>
      <c r="D38" s="51">
        <v>50</v>
      </c>
      <c r="E38" s="51">
        <v>100</v>
      </c>
      <c r="F38" s="45"/>
    </row>
    <row r="39" ht="18" customHeight="1" spans="1:6">
      <c r="A39" s="50">
        <v>35</v>
      </c>
      <c r="B39" s="45" t="s">
        <v>67</v>
      </c>
      <c r="C39" s="51">
        <v>2</v>
      </c>
      <c r="D39" s="51">
        <v>50</v>
      </c>
      <c r="E39" s="51">
        <v>100</v>
      </c>
      <c r="F39" s="45"/>
    </row>
    <row r="40" ht="18" customHeight="1" spans="1:6">
      <c r="A40" s="50">
        <v>36</v>
      </c>
      <c r="B40" s="45" t="s">
        <v>68</v>
      </c>
      <c r="C40" s="51">
        <v>3</v>
      </c>
      <c r="D40" s="51">
        <v>50</v>
      </c>
      <c r="E40" s="51">
        <v>150</v>
      </c>
      <c r="F40" s="45"/>
    </row>
    <row r="41" ht="18" customHeight="1" spans="1:6">
      <c r="A41" s="50">
        <v>37</v>
      </c>
      <c r="B41" s="45" t="s">
        <v>69</v>
      </c>
      <c r="C41" s="51">
        <v>2</v>
      </c>
      <c r="D41" s="51">
        <v>50</v>
      </c>
      <c r="E41" s="51">
        <v>100</v>
      </c>
      <c r="F41" s="45"/>
    </row>
    <row r="42" ht="18" customHeight="1" spans="1:6">
      <c r="A42" s="50">
        <v>38</v>
      </c>
      <c r="B42" s="45" t="s">
        <v>70</v>
      </c>
      <c r="C42" s="51">
        <v>2</v>
      </c>
      <c r="D42" s="51">
        <v>50</v>
      </c>
      <c r="E42" s="51">
        <v>100</v>
      </c>
      <c r="F42" s="45"/>
    </row>
    <row r="43" ht="18" customHeight="1" spans="1:6">
      <c r="A43" s="50">
        <v>39</v>
      </c>
      <c r="B43" s="45" t="s">
        <v>71</v>
      </c>
      <c r="C43" s="51">
        <v>1</v>
      </c>
      <c r="D43" s="51">
        <v>50</v>
      </c>
      <c r="E43" s="51">
        <v>50</v>
      </c>
      <c r="F43" s="45"/>
    </row>
    <row r="44" ht="18" customHeight="1" spans="1:6">
      <c r="A44" s="50">
        <v>40</v>
      </c>
      <c r="B44" s="45" t="s">
        <v>72</v>
      </c>
      <c r="C44" s="51">
        <v>2</v>
      </c>
      <c r="D44" s="51">
        <v>50</v>
      </c>
      <c r="E44" s="51">
        <v>100</v>
      </c>
      <c r="F44" s="45"/>
    </row>
    <row r="45" ht="18" customHeight="1" spans="1:6">
      <c r="A45" s="50">
        <v>41</v>
      </c>
      <c r="B45" s="45" t="s">
        <v>73</v>
      </c>
      <c r="C45" s="51">
        <v>3</v>
      </c>
      <c r="D45" s="51">
        <v>50</v>
      </c>
      <c r="E45" s="51">
        <v>150</v>
      </c>
      <c r="F45" s="45"/>
    </row>
    <row r="46" ht="18" customHeight="1" spans="1:6">
      <c r="A46" s="50">
        <v>42</v>
      </c>
      <c r="B46" s="45" t="s">
        <v>74</v>
      </c>
      <c r="C46" s="51">
        <v>3</v>
      </c>
      <c r="D46" s="51">
        <v>50</v>
      </c>
      <c r="E46" s="51">
        <v>150</v>
      </c>
      <c r="F46" s="45"/>
    </row>
    <row r="47" ht="18" customHeight="1" spans="1:6">
      <c r="A47" s="50">
        <v>43</v>
      </c>
      <c r="B47" s="45" t="s">
        <v>75</v>
      </c>
      <c r="C47" s="51">
        <v>3</v>
      </c>
      <c r="D47" s="51">
        <v>50</v>
      </c>
      <c r="E47" s="51">
        <v>150</v>
      </c>
      <c r="F47" s="45"/>
    </row>
    <row r="48" ht="18" customHeight="1" spans="1:6">
      <c r="A48" s="50">
        <v>44</v>
      </c>
      <c r="B48" s="45" t="s">
        <v>76</v>
      </c>
      <c r="C48" s="51">
        <v>3</v>
      </c>
      <c r="D48" s="51">
        <v>50</v>
      </c>
      <c r="E48" s="51">
        <v>150</v>
      </c>
      <c r="F48" s="45"/>
    </row>
    <row r="49" ht="18" customHeight="1" spans="1:6">
      <c r="A49" s="50">
        <v>45</v>
      </c>
      <c r="B49" s="45" t="s">
        <v>77</v>
      </c>
      <c r="C49" s="51">
        <v>1</v>
      </c>
      <c r="D49" s="51">
        <v>50</v>
      </c>
      <c r="E49" s="51">
        <v>50</v>
      </c>
      <c r="F49" s="45"/>
    </row>
    <row r="50" ht="18" customHeight="1" spans="1:6">
      <c r="A50" s="50">
        <v>46</v>
      </c>
      <c r="B50" s="45" t="s">
        <v>78</v>
      </c>
      <c r="C50" s="51">
        <v>3</v>
      </c>
      <c r="D50" s="51">
        <v>50</v>
      </c>
      <c r="E50" s="51">
        <v>150</v>
      </c>
      <c r="F50" s="45"/>
    </row>
    <row r="51" ht="18" customHeight="1" spans="1:6">
      <c r="A51" s="50">
        <v>47</v>
      </c>
      <c r="B51" s="45" t="s">
        <v>79</v>
      </c>
      <c r="C51" s="51">
        <v>5</v>
      </c>
      <c r="D51" s="51">
        <v>50</v>
      </c>
      <c r="E51" s="51">
        <v>250</v>
      </c>
      <c r="F51" s="45"/>
    </row>
    <row r="52" ht="18" customHeight="1" spans="1:6">
      <c r="A52" s="50">
        <v>48</v>
      </c>
      <c r="B52" s="45" t="s">
        <v>80</v>
      </c>
      <c r="C52" s="51">
        <v>3</v>
      </c>
      <c r="D52" s="51">
        <v>50</v>
      </c>
      <c r="E52" s="51">
        <v>150</v>
      </c>
      <c r="F52" s="45"/>
    </row>
    <row r="53" ht="18" customHeight="1" spans="1:6">
      <c r="A53" s="50">
        <v>49</v>
      </c>
      <c r="B53" s="45" t="s">
        <v>81</v>
      </c>
      <c r="C53" s="51">
        <v>2</v>
      </c>
      <c r="D53" s="51">
        <v>50</v>
      </c>
      <c r="E53" s="51">
        <v>100</v>
      </c>
      <c r="F53" s="45"/>
    </row>
    <row r="54" ht="18" customHeight="1" spans="1:6">
      <c r="A54" s="50">
        <v>50</v>
      </c>
      <c r="B54" s="45" t="s">
        <v>82</v>
      </c>
      <c r="C54" s="51">
        <v>3</v>
      </c>
      <c r="D54" s="51">
        <v>50</v>
      </c>
      <c r="E54" s="51">
        <v>150</v>
      </c>
      <c r="F54" s="45"/>
    </row>
    <row r="55" ht="18" customHeight="1" spans="1:6">
      <c r="A55" s="50">
        <v>51</v>
      </c>
      <c r="B55" s="45" t="s">
        <v>83</v>
      </c>
      <c r="C55" s="51">
        <v>2</v>
      </c>
      <c r="D55" s="51">
        <v>50</v>
      </c>
      <c r="E55" s="51">
        <v>100</v>
      </c>
      <c r="F55" s="45"/>
    </row>
    <row r="56" ht="18" customHeight="1" spans="1:6">
      <c r="A56" s="50">
        <v>52</v>
      </c>
      <c r="B56" s="45" t="s">
        <v>84</v>
      </c>
      <c r="C56" s="51">
        <v>3</v>
      </c>
      <c r="D56" s="51">
        <v>50</v>
      </c>
      <c r="E56" s="51">
        <v>150</v>
      </c>
      <c r="F56" s="45"/>
    </row>
    <row r="57" ht="18" customHeight="1" spans="1:6">
      <c r="A57" s="50">
        <v>53</v>
      </c>
      <c r="B57" s="45" t="s">
        <v>85</v>
      </c>
      <c r="C57" s="51">
        <v>2</v>
      </c>
      <c r="D57" s="51">
        <v>50</v>
      </c>
      <c r="E57" s="51">
        <v>100</v>
      </c>
      <c r="F57" s="45"/>
    </row>
    <row r="58" ht="18" customHeight="1" spans="1:6">
      <c r="A58" s="50">
        <v>54</v>
      </c>
      <c r="B58" s="45" t="s">
        <v>86</v>
      </c>
      <c r="C58" s="51">
        <v>2</v>
      </c>
      <c r="D58" s="51">
        <v>50</v>
      </c>
      <c r="E58" s="51">
        <v>100</v>
      </c>
      <c r="F58" s="45"/>
    </row>
    <row r="59" ht="18" customHeight="1" spans="1:6">
      <c r="A59" s="50">
        <v>55</v>
      </c>
      <c r="B59" s="45" t="s">
        <v>87</v>
      </c>
      <c r="C59" s="51">
        <v>2</v>
      </c>
      <c r="D59" s="51">
        <v>50</v>
      </c>
      <c r="E59" s="51">
        <v>100</v>
      </c>
      <c r="F59" s="45"/>
    </row>
    <row r="60" ht="18" customHeight="1" spans="1:6">
      <c r="A60" s="50">
        <v>56</v>
      </c>
      <c r="B60" s="45" t="s">
        <v>88</v>
      </c>
      <c r="C60" s="51">
        <v>3</v>
      </c>
      <c r="D60" s="51">
        <v>50</v>
      </c>
      <c r="E60" s="51">
        <v>150</v>
      </c>
      <c r="F60" s="45"/>
    </row>
    <row r="61" ht="18" customHeight="1" spans="1:6">
      <c r="A61" s="50">
        <v>57</v>
      </c>
      <c r="B61" s="45" t="s">
        <v>89</v>
      </c>
      <c r="C61" s="51">
        <v>2</v>
      </c>
      <c r="D61" s="51">
        <v>50</v>
      </c>
      <c r="E61" s="51">
        <v>100</v>
      </c>
      <c r="F61" s="45"/>
    </row>
    <row r="62" ht="18" customHeight="1" spans="1:6">
      <c r="A62" s="50">
        <v>58</v>
      </c>
      <c r="B62" s="45" t="s">
        <v>90</v>
      </c>
      <c r="C62" s="51">
        <v>4</v>
      </c>
      <c r="D62" s="51">
        <v>50</v>
      </c>
      <c r="E62" s="51">
        <v>200</v>
      </c>
      <c r="F62" s="45"/>
    </row>
    <row r="63" ht="18" customHeight="1" spans="1:6">
      <c r="A63" s="50">
        <v>59</v>
      </c>
      <c r="B63" s="45" t="s">
        <v>91</v>
      </c>
      <c r="C63" s="51">
        <v>3</v>
      </c>
      <c r="D63" s="51">
        <v>50</v>
      </c>
      <c r="E63" s="51">
        <v>150</v>
      </c>
      <c r="F63" s="45"/>
    </row>
    <row r="64" ht="18" customHeight="1" spans="1:6">
      <c r="A64" s="50">
        <v>60</v>
      </c>
      <c r="B64" s="45" t="s">
        <v>92</v>
      </c>
      <c r="C64" s="51">
        <v>3</v>
      </c>
      <c r="D64" s="51">
        <v>50</v>
      </c>
      <c r="E64" s="51">
        <v>150</v>
      </c>
      <c r="F64" s="45"/>
    </row>
    <row r="65" ht="18" customHeight="1" spans="1:6">
      <c r="A65" s="50">
        <v>61</v>
      </c>
      <c r="B65" s="45" t="s">
        <v>93</v>
      </c>
      <c r="C65" s="51">
        <v>3</v>
      </c>
      <c r="D65" s="51">
        <v>50</v>
      </c>
      <c r="E65" s="51">
        <v>150</v>
      </c>
      <c r="F65" s="45"/>
    </row>
    <row r="66" ht="18" customHeight="1" spans="1:6">
      <c r="A66" s="50">
        <v>62</v>
      </c>
      <c r="B66" s="45" t="s">
        <v>94</v>
      </c>
      <c r="C66" s="51">
        <v>4</v>
      </c>
      <c r="D66" s="51">
        <v>50</v>
      </c>
      <c r="E66" s="51">
        <v>200</v>
      </c>
      <c r="F66" s="45"/>
    </row>
    <row r="67" ht="18" customHeight="1" spans="1:6">
      <c r="A67" s="50">
        <v>63</v>
      </c>
      <c r="B67" s="45" t="s">
        <v>95</v>
      </c>
      <c r="C67" s="51">
        <v>3</v>
      </c>
      <c r="D67" s="51">
        <v>50</v>
      </c>
      <c r="E67" s="51">
        <v>150</v>
      </c>
      <c r="F67" s="45"/>
    </row>
    <row r="68" ht="18" customHeight="1" spans="1:6">
      <c r="A68" s="50">
        <v>64</v>
      </c>
      <c r="B68" s="45" t="s">
        <v>96</v>
      </c>
      <c r="C68" s="51">
        <v>2</v>
      </c>
      <c r="D68" s="51">
        <v>50</v>
      </c>
      <c r="E68" s="51">
        <v>100</v>
      </c>
      <c r="F68" s="45"/>
    </row>
    <row r="69" ht="18" customHeight="1" spans="1:6">
      <c r="A69" s="50">
        <v>65</v>
      </c>
      <c r="B69" s="45" t="s">
        <v>97</v>
      </c>
      <c r="C69" s="51">
        <v>3</v>
      </c>
      <c r="D69" s="51">
        <v>50</v>
      </c>
      <c r="E69" s="51">
        <v>150</v>
      </c>
      <c r="F69" s="45"/>
    </row>
    <row r="70" ht="18" customHeight="1" spans="1:6">
      <c r="A70" s="50">
        <v>66</v>
      </c>
      <c r="B70" s="45" t="s">
        <v>98</v>
      </c>
      <c r="C70" s="51">
        <v>3</v>
      </c>
      <c r="D70" s="51">
        <v>50</v>
      </c>
      <c r="E70" s="51">
        <v>150</v>
      </c>
      <c r="F70" s="45"/>
    </row>
    <row r="71" ht="18" customHeight="1" spans="1:6">
      <c r="A71" s="50">
        <v>67</v>
      </c>
      <c r="B71" s="45" t="s">
        <v>99</v>
      </c>
      <c r="C71" s="51">
        <v>4</v>
      </c>
      <c r="D71" s="51">
        <v>50</v>
      </c>
      <c r="E71" s="51">
        <v>200</v>
      </c>
      <c r="F71" s="45"/>
    </row>
    <row r="72" ht="18" customHeight="1" spans="1:6">
      <c r="A72" s="50">
        <v>68</v>
      </c>
      <c r="B72" s="45" t="s">
        <v>100</v>
      </c>
      <c r="C72" s="51">
        <v>3</v>
      </c>
      <c r="D72" s="51">
        <v>50</v>
      </c>
      <c r="E72" s="51">
        <v>150</v>
      </c>
      <c r="F72" s="45"/>
    </row>
    <row r="73" ht="18" customHeight="1" spans="1:6">
      <c r="A73" s="50">
        <v>69</v>
      </c>
      <c r="B73" s="45" t="s">
        <v>101</v>
      </c>
      <c r="C73" s="51">
        <v>3</v>
      </c>
      <c r="D73" s="51">
        <v>50</v>
      </c>
      <c r="E73" s="51">
        <v>150</v>
      </c>
      <c r="F73" s="45"/>
    </row>
    <row r="74" ht="18" customHeight="1" spans="1:6">
      <c r="A74" s="50">
        <v>70</v>
      </c>
      <c r="B74" s="45" t="s">
        <v>102</v>
      </c>
      <c r="C74" s="51">
        <v>4</v>
      </c>
      <c r="D74" s="51">
        <v>50</v>
      </c>
      <c r="E74" s="51">
        <v>200</v>
      </c>
      <c r="F74" s="45"/>
    </row>
    <row r="75" ht="18" customHeight="1" spans="1:6">
      <c r="A75" s="50">
        <v>71</v>
      </c>
      <c r="B75" s="45" t="s">
        <v>103</v>
      </c>
      <c r="C75" s="51">
        <v>4</v>
      </c>
      <c r="D75" s="51">
        <v>50</v>
      </c>
      <c r="E75" s="51">
        <v>200</v>
      </c>
      <c r="F75" s="45"/>
    </row>
    <row r="76" ht="18" customHeight="1" spans="1:6">
      <c r="A76" s="50">
        <v>72</v>
      </c>
      <c r="B76" s="45" t="s">
        <v>104</v>
      </c>
      <c r="C76" s="51">
        <v>3</v>
      </c>
      <c r="D76" s="51">
        <v>50</v>
      </c>
      <c r="E76" s="51">
        <v>150</v>
      </c>
      <c r="F76" s="45"/>
    </row>
    <row r="77" ht="18" customHeight="1" spans="1:6">
      <c r="A77" s="50">
        <v>73</v>
      </c>
      <c r="B77" s="45" t="s">
        <v>105</v>
      </c>
      <c r="C77" s="51">
        <v>3</v>
      </c>
      <c r="D77" s="51">
        <v>50</v>
      </c>
      <c r="E77" s="51">
        <v>150</v>
      </c>
      <c r="F77" s="45"/>
    </row>
    <row r="78" ht="18" customHeight="1" spans="1:6">
      <c r="A78" s="50">
        <v>74</v>
      </c>
      <c r="B78" s="45" t="s">
        <v>106</v>
      </c>
      <c r="C78" s="51">
        <v>2</v>
      </c>
      <c r="D78" s="51">
        <v>50</v>
      </c>
      <c r="E78" s="51">
        <v>100</v>
      </c>
      <c r="F78" s="45"/>
    </row>
    <row r="79" ht="18" customHeight="1" spans="1:6">
      <c r="A79" s="50">
        <v>75</v>
      </c>
      <c r="B79" s="45" t="s">
        <v>107</v>
      </c>
      <c r="C79" s="51">
        <v>3</v>
      </c>
      <c r="D79" s="51">
        <v>50</v>
      </c>
      <c r="E79" s="51">
        <v>150</v>
      </c>
      <c r="F79" s="45"/>
    </row>
    <row r="80" ht="18" customHeight="1" spans="1:6">
      <c r="A80" s="50">
        <v>76</v>
      </c>
      <c r="B80" s="45" t="s">
        <v>108</v>
      </c>
      <c r="C80" s="51">
        <v>3</v>
      </c>
      <c r="D80" s="51">
        <v>50</v>
      </c>
      <c r="E80" s="51">
        <v>150</v>
      </c>
      <c r="F80" s="45"/>
    </row>
    <row r="81" ht="18" customHeight="1" spans="1:6">
      <c r="A81" s="50">
        <v>77</v>
      </c>
      <c r="B81" s="45" t="s">
        <v>109</v>
      </c>
      <c r="C81" s="51">
        <v>3</v>
      </c>
      <c r="D81" s="51">
        <v>50</v>
      </c>
      <c r="E81" s="51">
        <v>150</v>
      </c>
      <c r="F81" s="45"/>
    </row>
    <row r="82" ht="18" customHeight="1" spans="1:6">
      <c r="A82" s="50">
        <v>78</v>
      </c>
      <c r="B82" s="45" t="s">
        <v>110</v>
      </c>
      <c r="C82" s="51">
        <v>3</v>
      </c>
      <c r="D82" s="51">
        <v>50</v>
      </c>
      <c r="E82" s="51">
        <v>150</v>
      </c>
      <c r="F82" s="45"/>
    </row>
    <row r="83" ht="18" customHeight="1" spans="1:6">
      <c r="A83" s="50">
        <v>79</v>
      </c>
      <c r="B83" s="45" t="s">
        <v>111</v>
      </c>
      <c r="C83" s="51">
        <v>4</v>
      </c>
      <c r="D83" s="51">
        <v>50</v>
      </c>
      <c r="E83" s="51">
        <v>200</v>
      </c>
      <c r="F83" s="45"/>
    </row>
    <row r="84" ht="18" customHeight="1" spans="1:6">
      <c r="A84" s="50">
        <v>80</v>
      </c>
      <c r="B84" s="45" t="s">
        <v>112</v>
      </c>
      <c r="C84" s="51">
        <v>2</v>
      </c>
      <c r="D84" s="51">
        <v>50</v>
      </c>
      <c r="E84" s="51">
        <v>100</v>
      </c>
      <c r="F84" s="45"/>
    </row>
    <row r="85" ht="18" customHeight="1" spans="1:6">
      <c r="A85" s="50">
        <v>81</v>
      </c>
      <c r="B85" s="45" t="s">
        <v>113</v>
      </c>
      <c r="C85" s="51">
        <v>2</v>
      </c>
      <c r="D85" s="51">
        <v>50</v>
      </c>
      <c r="E85" s="51">
        <v>100</v>
      </c>
      <c r="F85" s="45"/>
    </row>
    <row r="86" ht="18" customHeight="1" spans="1:6">
      <c r="A86" s="50">
        <v>82</v>
      </c>
      <c r="B86" s="45" t="s">
        <v>114</v>
      </c>
      <c r="C86" s="51">
        <v>3</v>
      </c>
      <c r="D86" s="51">
        <v>50</v>
      </c>
      <c r="E86" s="51">
        <v>150</v>
      </c>
      <c r="F86" s="45"/>
    </row>
    <row r="87" ht="18" customHeight="1" spans="1:6">
      <c r="A87" s="50">
        <v>83</v>
      </c>
      <c r="B87" s="45" t="s">
        <v>115</v>
      </c>
      <c r="C87" s="51">
        <v>3</v>
      </c>
      <c r="D87" s="51">
        <v>50</v>
      </c>
      <c r="E87" s="51">
        <v>150</v>
      </c>
      <c r="F87" s="45"/>
    </row>
    <row r="88" ht="18" customHeight="1" spans="1:6">
      <c r="A88" s="50">
        <v>84</v>
      </c>
      <c r="B88" s="45" t="s">
        <v>116</v>
      </c>
      <c r="C88" s="51">
        <v>3</v>
      </c>
      <c r="D88" s="51">
        <v>50</v>
      </c>
      <c r="E88" s="51">
        <v>150</v>
      </c>
      <c r="F88" s="45"/>
    </row>
    <row r="89" ht="18" customHeight="1" spans="1:6">
      <c r="A89" s="50">
        <v>85</v>
      </c>
      <c r="B89" s="45" t="s">
        <v>117</v>
      </c>
      <c r="C89" s="51">
        <v>3</v>
      </c>
      <c r="D89" s="51">
        <v>50</v>
      </c>
      <c r="E89" s="51">
        <v>150</v>
      </c>
      <c r="F89" s="45"/>
    </row>
    <row r="90" ht="18" customHeight="1" spans="1:6">
      <c r="A90" s="50">
        <v>86</v>
      </c>
      <c r="B90" s="45" t="s">
        <v>118</v>
      </c>
      <c r="C90" s="51">
        <v>2</v>
      </c>
      <c r="D90" s="51">
        <v>50</v>
      </c>
      <c r="E90" s="51">
        <v>100</v>
      </c>
      <c r="F90" s="45"/>
    </row>
    <row r="91" ht="18" customHeight="1" spans="1:6">
      <c r="A91" s="50">
        <v>87</v>
      </c>
      <c r="B91" s="45" t="s">
        <v>119</v>
      </c>
      <c r="C91" s="51">
        <v>2</v>
      </c>
      <c r="D91" s="51">
        <v>50</v>
      </c>
      <c r="E91" s="51">
        <v>100</v>
      </c>
      <c r="F91" s="45"/>
    </row>
    <row r="92" ht="18" customHeight="1" spans="1:6">
      <c r="A92" s="50">
        <v>88</v>
      </c>
      <c r="B92" s="45" t="s">
        <v>120</v>
      </c>
      <c r="C92" s="51">
        <v>2</v>
      </c>
      <c r="D92" s="51">
        <v>50</v>
      </c>
      <c r="E92" s="51">
        <v>100</v>
      </c>
      <c r="F92" s="45"/>
    </row>
    <row r="93" ht="18" customHeight="1" spans="1:6">
      <c r="A93" s="50">
        <v>89</v>
      </c>
      <c r="B93" s="45" t="s">
        <v>121</v>
      </c>
      <c r="C93" s="51">
        <v>4</v>
      </c>
      <c r="D93" s="51">
        <v>50</v>
      </c>
      <c r="E93" s="51">
        <v>200</v>
      </c>
      <c r="F93" s="45"/>
    </row>
    <row r="94" ht="18" customHeight="1" spans="1:6">
      <c r="A94" s="50">
        <v>90</v>
      </c>
      <c r="B94" s="45" t="s">
        <v>122</v>
      </c>
      <c r="C94" s="51">
        <v>4</v>
      </c>
      <c r="D94" s="51">
        <v>50</v>
      </c>
      <c r="E94" s="51">
        <v>200</v>
      </c>
      <c r="F94" s="45"/>
    </row>
    <row r="95" ht="18" customHeight="1" spans="1:6">
      <c r="A95" s="50">
        <v>91</v>
      </c>
      <c r="B95" s="45" t="s">
        <v>123</v>
      </c>
      <c r="C95" s="51">
        <v>4</v>
      </c>
      <c r="D95" s="51">
        <v>50</v>
      </c>
      <c r="E95" s="51">
        <v>200</v>
      </c>
      <c r="F95" s="45"/>
    </row>
    <row r="96" ht="18" customHeight="1" spans="1:6">
      <c r="A96" s="50">
        <v>92</v>
      </c>
      <c r="B96" s="45" t="s">
        <v>124</v>
      </c>
      <c r="C96" s="51">
        <v>3</v>
      </c>
      <c r="D96" s="51">
        <v>50</v>
      </c>
      <c r="E96" s="51">
        <v>150</v>
      </c>
      <c r="F96" s="45"/>
    </row>
    <row r="97" ht="18" customHeight="1" spans="1:6">
      <c r="A97" s="50">
        <v>93</v>
      </c>
      <c r="B97" s="45" t="s">
        <v>125</v>
      </c>
      <c r="C97" s="51">
        <v>3</v>
      </c>
      <c r="D97" s="51">
        <v>50</v>
      </c>
      <c r="E97" s="51">
        <v>150</v>
      </c>
      <c r="F97" s="45"/>
    </row>
    <row r="98" ht="18" customHeight="1" spans="1:6">
      <c r="A98" s="50">
        <v>94</v>
      </c>
      <c r="B98" s="45" t="s">
        <v>126</v>
      </c>
      <c r="C98" s="51">
        <v>3</v>
      </c>
      <c r="D98" s="51">
        <v>50</v>
      </c>
      <c r="E98" s="51">
        <v>150</v>
      </c>
      <c r="F98" s="45"/>
    </row>
    <row r="99" ht="18" customHeight="1" spans="1:6">
      <c r="A99" s="50">
        <v>95</v>
      </c>
      <c r="B99" s="45" t="s">
        <v>127</v>
      </c>
      <c r="C99" s="51">
        <v>3</v>
      </c>
      <c r="D99" s="51">
        <v>50</v>
      </c>
      <c r="E99" s="51">
        <v>150</v>
      </c>
      <c r="F99" s="45"/>
    </row>
    <row r="100" ht="18" customHeight="1" spans="1:6">
      <c r="A100" s="50">
        <v>96</v>
      </c>
      <c r="B100" s="45" t="s">
        <v>128</v>
      </c>
      <c r="C100" s="51">
        <v>2</v>
      </c>
      <c r="D100" s="51">
        <v>50</v>
      </c>
      <c r="E100" s="51">
        <v>100</v>
      </c>
      <c r="F100" s="45"/>
    </row>
    <row r="101" ht="18" customHeight="1" spans="1:6">
      <c r="A101" s="50">
        <v>97</v>
      </c>
      <c r="B101" s="45" t="s">
        <v>129</v>
      </c>
      <c r="C101" s="51">
        <v>2</v>
      </c>
      <c r="D101" s="51">
        <v>50</v>
      </c>
      <c r="E101" s="51">
        <v>100</v>
      </c>
      <c r="F101" s="45"/>
    </row>
    <row r="102" ht="18" customHeight="1" spans="1:6">
      <c r="A102" s="50">
        <v>98</v>
      </c>
      <c r="B102" s="45" t="s">
        <v>130</v>
      </c>
      <c r="C102" s="51">
        <v>2</v>
      </c>
      <c r="D102" s="51">
        <v>50</v>
      </c>
      <c r="E102" s="51">
        <v>100</v>
      </c>
      <c r="F102" s="45"/>
    </row>
    <row r="103" ht="18" customHeight="1" spans="1:6">
      <c r="A103" s="50">
        <v>99</v>
      </c>
      <c r="B103" s="45" t="s">
        <v>131</v>
      </c>
      <c r="C103" s="51">
        <v>3</v>
      </c>
      <c r="D103" s="51">
        <v>50</v>
      </c>
      <c r="E103" s="51">
        <v>150</v>
      </c>
      <c r="F103" s="45"/>
    </row>
    <row r="104" ht="18" customHeight="1" spans="1:6">
      <c r="A104" s="50">
        <v>100</v>
      </c>
      <c r="B104" s="45" t="s">
        <v>132</v>
      </c>
      <c r="C104" s="51">
        <v>3</v>
      </c>
      <c r="D104" s="51">
        <v>50</v>
      </c>
      <c r="E104" s="51">
        <v>150</v>
      </c>
      <c r="F104" s="45"/>
    </row>
    <row r="105" ht="18" customHeight="1" spans="1:6">
      <c r="A105" s="50">
        <v>101</v>
      </c>
      <c r="B105" s="45" t="s">
        <v>133</v>
      </c>
      <c r="C105" s="51">
        <v>4</v>
      </c>
      <c r="D105" s="51">
        <v>50</v>
      </c>
      <c r="E105" s="51">
        <v>200</v>
      </c>
      <c r="F105" s="45"/>
    </row>
    <row r="106" ht="18" customHeight="1" spans="1:6">
      <c r="A106" s="50">
        <v>102</v>
      </c>
      <c r="B106" s="45" t="s">
        <v>134</v>
      </c>
      <c r="C106" s="51">
        <v>3</v>
      </c>
      <c r="D106" s="51">
        <v>50</v>
      </c>
      <c r="E106" s="51">
        <v>150</v>
      </c>
      <c r="F106" s="45"/>
    </row>
    <row r="107" ht="18" customHeight="1" spans="1:6">
      <c r="A107" s="50">
        <v>103</v>
      </c>
      <c r="B107" s="45" t="s">
        <v>135</v>
      </c>
      <c r="C107" s="51">
        <v>3</v>
      </c>
      <c r="D107" s="51">
        <v>50</v>
      </c>
      <c r="E107" s="51">
        <v>150</v>
      </c>
      <c r="F107" s="45"/>
    </row>
    <row r="108" ht="18" customHeight="1" spans="1:6">
      <c r="A108" s="50">
        <v>104</v>
      </c>
      <c r="B108" s="45" t="s">
        <v>136</v>
      </c>
      <c r="C108" s="51">
        <v>4</v>
      </c>
      <c r="D108" s="51">
        <v>50</v>
      </c>
      <c r="E108" s="51">
        <v>200</v>
      </c>
      <c r="F108" s="45"/>
    </row>
    <row r="109" ht="18" customHeight="1" spans="1:6">
      <c r="A109" s="50">
        <v>105</v>
      </c>
      <c r="B109" s="45" t="s">
        <v>137</v>
      </c>
      <c r="C109" s="51">
        <v>4</v>
      </c>
      <c r="D109" s="51">
        <v>50</v>
      </c>
      <c r="E109" s="51">
        <v>200</v>
      </c>
      <c r="F109" s="45"/>
    </row>
    <row r="110" ht="18" customHeight="1" spans="1:6">
      <c r="A110" s="50">
        <v>106</v>
      </c>
      <c r="B110" s="45" t="s">
        <v>138</v>
      </c>
      <c r="C110" s="51">
        <v>4</v>
      </c>
      <c r="D110" s="51">
        <v>50</v>
      </c>
      <c r="E110" s="51">
        <v>200</v>
      </c>
      <c r="F110" s="45"/>
    </row>
    <row r="111" ht="18" customHeight="1" spans="1:6">
      <c r="A111" s="50">
        <v>107</v>
      </c>
      <c r="B111" s="45" t="s">
        <v>139</v>
      </c>
      <c r="C111" s="51">
        <v>4</v>
      </c>
      <c r="D111" s="51">
        <v>50</v>
      </c>
      <c r="E111" s="51">
        <v>200</v>
      </c>
      <c r="F111" s="45"/>
    </row>
    <row r="112" ht="18" customHeight="1" spans="1:6">
      <c r="A112" s="50">
        <v>108</v>
      </c>
      <c r="B112" s="45" t="s">
        <v>140</v>
      </c>
      <c r="C112" s="51">
        <v>4</v>
      </c>
      <c r="D112" s="51">
        <v>50</v>
      </c>
      <c r="E112" s="51">
        <v>200</v>
      </c>
      <c r="F112" s="45"/>
    </row>
    <row r="113" ht="18" customHeight="1" spans="1:6">
      <c r="A113" s="50">
        <v>109</v>
      </c>
      <c r="B113" s="45" t="s">
        <v>141</v>
      </c>
      <c r="C113" s="51">
        <v>3</v>
      </c>
      <c r="D113" s="51">
        <v>50</v>
      </c>
      <c r="E113" s="51">
        <v>150</v>
      </c>
      <c r="F113" s="45"/>
    </row>
    <row r="114" ht="18" customHeight="1" spans="1:6">
      <c r="A114" s="50">
        <v>110</v>
      </c>
      <c r="B114" s="45" t="s">
        <v>142</v>
      </c>
      <c r="C114" s="51">
        <v>4</v>
      </c>
      <c r="D114" s="51">
        <v>50</v>
      </c>
      <c r="E114" s="51">
        <v>200</v>
      </c>
      <c r="F114" s="45"/>
    </row>
    <row r="115" ht="18" customHeight="1" spans="1:6">
      <c r="A115" s="50">
        <v>111</v>
      </c>
      <c r="B115" s="45" t="s">
        <v>143</v>
      </c>
      <c r="C115" s="51">
        <v>2</v>
      </c>
      <c r="D115" s="51">
        <v>50</v>
      </c>
      <c r="E115" s="51">
        <v>100</v>
      </c>
      <c r="F115" s="45"/>
    </row>
    <row r="116" ht="18" customHeight="1" spans="1:6">
      <c r="A116" s="50">
        <v>112</v>
      </c>
      <c r="B116" s="45" t="s">
        <v>144</v>
      </c>
      <c r="C116" s="51">
        <v>3</v>
      </c>
      <c r="D116" s="51">
        <v>50</v>
      </c>
      <c r="E116" s="51">
        <v>150</v>
      </c>
      <c r="F116" s="45"/>
    </row>
    <row r="117" ht="18" customHeight="1" spans="1:6">
      <c r="A117" s="50">
        <v>113</v>
      </c>
      <c r="B117" s="45" t="s">
        <v>145</v>
      </c>
      <c r="C117" s="51">
        <v>2</v>
      </c>
      <c r="D117" s="51">
        <v>50</v>
      </c>
      <c r="E117" s="51">
        <v>100</v>
      </c>
      <c r="F117" s="45"/>
    </row>
    <row r="118" ht="18" customHeight="1" spans="1:6">
      <c r="A118" s="50">
        <v>114</v>
      </c>
      <c r="B118" s="45" t="s">
        <v>146</v>
      </c>
      <c r="C118" s="51">
        <v>5</v>
      </c>
      <c r="D118" s="51">
        <v>50</v>
      </c>
      <c r="E118" s="51">
        <v>250</v>
      </c>
      <c r="F118" s="45"/>
    </row>
    <row r="119" ht="18" customHeight="1" spans="1:6">
      <c r="A119" s="50">
        <v>115</v>
      </c>
      <c r="B119" s="45" t="s">
        <v>147</v>
      </c>
      <c r="C119" s="51">
        <v>4</v>
      </c>
      <c r="D119" s="51">
        <v>50</v>
      </c>
      <c r="E119" s="51">
        <v>200</v>
      </c>
      <c r="F119" s="45"/>
    </row>
    <row r="120" ht="18" customHeight="1" spans="1:6">
      <c r="A120" s="50">
        <v>116</v>
      </c>
      <c r="B120" s="45" t="s">
        <v>148</v>
      </c>
      <c r="C120" s="51">
        <v>3</v>
      </c>
      <c r="D120" s="51">
        <v>50</v>
      </c>
      <c r="E120" s="51">
        <v>150</v>
      </c>
      <c r="F120" s="45"/>
    </row>
    <row r="121" ht="18" customHeight="1" spans="1:6">
      <c r="A121" s="50">
        <v>117</v>
      </c>
      <c r="B121" s="45" t="s">
        <v>149</v>
      </c>
      <c r="C121" s="51">
        <v>4</v>
      </c>
      <c r="D121" s="51">
        <v>50</v>
      </c>
      <c r="E121" s="51">
        <v>200</v>
      </c>
      <c r="F121" s="45"/>
    </row>
    <row r="122" ht="18" customHeight="1" spans="1:6">
      <c r="A122" s="50">
        <v>118</v>
      </c>
      <c r="B122" s="45" t="s">
        <v>150</v>
      </c>
      <c r="C122" s="51">
        <v>2</v>
      </c>
      <c r="D122" s="51">
        <v>50</v>
      </c>
      <c r="E122" s="51">
        <v>100</v>
      </c>
      <c r="F122" s="45"/>
    </row>
    <row r="123" ht="18" customHeight="1" spans="1:6">
      <c r="A123" s="50">
        <v>119</v>
      </c>
      <c r="B123" s="45" t="s">
        <v>151</v>
      </c>
      <c r="C123" s="51">
        <v>2</v>
      </c>
      <c r="D123" s="51">
        <v>50</v>
      </c>
      <c r="E123" s="51">
        <v>100</v>
      </c>
      <c r="F123" s="45"/>
    </row>
    <row r="124" ht="18" customHeight="1" spans="1:6">
      <c r="A124" s="50">
        <v>120</v>
      </c>
      <c r="B124" s="45" t="s">
        <v>152</v>
      </c>
      <c r="C124" s="51">
        <v>3</v>
      </c>
      <c r="D124" s="51">
        <v>50</v>
      </c>
      <c r="E124" s="51">
        <v>150</v>
      </c>
      <c r="F124" s="45"/>
    </row>
    <row r="125" ht="18" customHeight="1" spans="1:6">
      <c r="A125" s="50">
        <v>121</v>
      </c>
      <c r="B125" s="45" t="s">
        <v>153</v>
      </c>
      <c r="C125" s="51">
        <v>1</v>
      </c>
      <c r="D125" s="51">
        <v>50</v>
      </c>
      <c r="E125" s="51">
        <v>50</v>
      </c>
      <c r="F125" s="45"/>
    </row>
    <row r="126" ht="18" customHeight="1" spans="1:6">
      <c r="A126" s="50">
        <v>122</v>
      </c>
      <c r="B126" s="45" t="s">
        <v>154</v>
      </c>
      <c r="C126" s="51">
        <v>3</v>
      </c>
      <c r="D126" s="51">
        <v>50</v>
      </c>
      <c r="E126" s="51">
        <v>150</v>
      </c>
      <c r="F126" s="45"/>
    </row>
    <row r="127" ht="18" customHeight="1" spans="1:6">
      <c r="A127" s="50">
        <v>123</v>
      </c>
      <c r="B127" s="45" t="s">
        <v>155</v>
      </c>
      <c r="C127" s="51">
        <v>2</v>
      </c>
      <c r="D127" s="51">
        <v>50</v>
      </c>
      <c r="E127" s="51">
        <v>100</v>
      </c>
      <c r="F127" s="45"/>
    </row>
    <row r="128" ht="18" customHeight="1" spans="1:6">
      <c r="A128" s="50">
        <v>124</v>
      </c>
      <c r="B128" s="45" t="s">
        <v>156</v>
      </c>
      <c r="C128" s="51">
        <v>3</v>
      </c>
      <c r="D128" s="51">
        <v>50</v>
      </c>
      <c r="E128" s="51">
        <v>150</v>
      </c>
      <c r="F128" s="45"/>
    </row>
    <row r="129" ht="18" customHeight="1" spans="1:6">
      <c r="A129" s="50">
        <v>125</v>
      </c>
      <c r="B129" s="45" t="s">
        <v>157</v>
      </c>
      <c r="C129" s="51">
        <v>3</v>
      </c>
      <c r="D129" s="51">
        <v>50</v>
      </c>
      <c r="E129" s="51">
        <v>150</v>
      </c>
      <c r="F129" s="45"/>
    </row>
    <row r="130" ht="18" customHeight="1" spans="1:6">
      <c r="A130" s="50">
        <v>126</v>
      </c>
      <c r="B130" s="45" t="s">
        <v>158</v>
      </c>
      <c r="C130" s="51">
        <v>3</v>
      </c>
      <c r="D130" s="51">
        <v>50</v>
      </c>
      <c r="E130" s="51">
        <v>150</v>
      </c>
      <c r="F130" s="45"/>
    </row>
    <row r="131" ht="18" customHeight="1" spans="1:6">
      <c r="A131" s="50">
        <v>127</v>
      </c>
      <c r="B131" s="45" t="s">
        <v>159</v>
      </c>
      <c r="C131" s="51">
        <v>2.5</v>
      </c>
      <c r="D131" s="51">
        <v>50</v>
      </c>
      <c r="E131" s="51">
        <v>125</v>
      </c>
      <c r="F131" s="45"/>
    </row>
    <row r="132" ht="18" customHeight="1" spans="1:6">
      <c r="A132" s="50">
        <v>128</v>
      </c>
      <c r="B132" s="45" t="s">
        <v>160</v>
      </c>
      <c r="C132" s="51">
        <v>2</v>
      </c>
      <c r="D132" s="51">
        <v>50</v>
      </c>
      <c r="E132" s="51">
        <v>100</v>
      </c>
      <c r="F132" s="45"/>
    </row>
    <row r="133" ht="18" customHeight="1" spans="1:6">
      <c r="A133" s="50">
        <v>129</v>
      </c>
      <c r="B133" s="45" t="s">
        <v>161</v>
      </c>
      <c r="C133" s="51">
        <v>3</v>
      </c>
      <c r="D133" s="51">
        <v>50</v>
      </c>
      <c r="E133" s="51">
        <v>150</v>
      </c>
      <c r="F133" s="45"/>
    </row>
    <row r="134" ht="18" customHeight="1" spans="1:6">
      <c r="A134" s="50">
        <v>130</v>
      </c>
      <c r="B134" s="45" t="s">
        <v>162</v>
      </c>
      <c r="C134" s="51">
        <v>4</v>
      </c>
      <c r="D134" s="51">
        <v>50</v>
      </c>
      <c r="E134" s="51">
        <v>200</v>
      </c>
      <c r="F134" s="45"/>
    </row>
    <row r="135" ht="18" customHeight="1" spans="1:6">
      <c r="A135" s="50">
        <v>131</v>
      </c>
      <c r="B135" s="45" t="s">
        <v>163</v>
      </c>
      <c r="C135" s="51">
        <v>2</v>
      </c>
      <c r="D135" s="51">
        <v>50</v>
      </c>
      <c r="E135" s="51">
        <v>100</v>
      </c>
      <c r="F135" s="45"/>
    </row>
    <row r="136" ht="18" customHeight="1" spans="1:6">
      <c r="A136" s="50">
        <v>132</v>
      </c>
      <c r="B136" s="45" t="s">
        <v>164</v>
      </c>
      <c r="C136" s="51">
        <v>3</v>
      </c>
      <c r="D136" s="51">
        <v>50</v>
      </c>
      <c r="E136" s="51">
        <v>150</v>
      </c>
      <c r="F136" s="45"/>
    </row>
    <row r="137" ht="18" customHeight="1" spans="1:6">
      <c r="A137" s="50">
        <v>133</v>
      </c>
      <c r="B137" s="45" t="s">
        <v>165</v>
      </c>
      <c r="C137" s="51">
        <v>3</v>
      </c>
      <c r="D137" s="51">
        <v>50</v>
      </c>
      <c r="E137" s="51">
        <v>150</v>
      </c>
      <c r="F137" s="45"/>
    </row>
    <row r="138" ht="18" customHeight="1" spans="1:6">
      <c r="A138" s="50">
        <v>134</v>
      </c>
      <c r="B138" s="45" t="s">
        <v>166</v>
      </c>
      <c r="C138" s="51">
        <v>2</v>
      </c>
      <c r="D138" s="51">
        <v>50</v>
      </c>
      <c r="E138" s="51">
        <v>100</v>
      </c>
      <c r="F138" s="45"/>
    </row>
    <row r="139" ht="18" customHeight="1" spans="1:6">
      <c r="A139" s="50">
        <v>135</v>
      </c>
      <c r="B139" s="45" t="s">
        <v>167</v>
      </c>
      <c r="C139" s="51">
        <v>2</v>
      </c>
      <c r="D139" s="51">
        <v>50</v>
      </c>
      <c r="E139" s="51">
        <v>100</v>
      </c>
      <c r="F139" s="45"/>
    </row>
    <row r="140" ht="18" customHeight="1" spans="1:6">
      <c r="A140" s="50">
        <v>136</v>
      </c>
      <c r="B140" s="45" t="s">
        <v>168</v>
      </c>
      <c r="C140" s="51">
        <v>4</v>
      </c>
      <c r="D140" s="51">
        <v>50</v>
      </c>
      <c r="E140" s="51">
        <v>200</v>
      </c>
      <c r="F140" s="45"/>
    </row>
    <row r="141" ht="18" customHeight="1" spans="1:6">
      <c r="A141" s="50">
        <v>137</v>
      </c>
      <c r="B141" s="45" t="s">
        <v>169</v>
      </c>
      <c r="C141" s="51">
        <v>3</v>
      </c>
      <c r="D141" s="51">
        <v>50</v>
      </c>
      <c r="E141" s="51">
        <v>150</v>
      </c>
      <c r="F141" s="45"/>
    </row>
    <row r="142" ht="18" customHeight="1" spans="1:6">
      <c r="A142" s="50">
        <v>138</v>
      </c>
      <c r="B142" s="45" t="s">
        <v>170</v>
      </c>
      <c r="C142" s="51">
        <v>3</v>
      </c>
      <c r="D142" s="51">
        <v>50</v>
      </c>
      <c r="E142" s="51">
        <v>150</v>
      </c>
      <c r="F142" s="45"/>
    </row>
    <row r="143" ht="18" customHeight="1" spans="1:6">
      <c r="A143" s="50">
        <v>139</v>
      </c>
      <c r="B143" s="45" t="s">
        <v>171</v>
      </c>
      <c r="C143" s="51">
        <v>4</v>
      </c>
      <c r="D143" s="51">
        <v>50</v>
      </c>
      <c r="E143" s="51">
        <v>200</v>
      </c>
      <c r="F143" s="45"/>
    </row>
    <row r="144" ht="18" customHeight="1" spans="1:6">
      <c r="A144" s="50">
        <v>140</v>
      </c>
      <c r="B144" s="45" t="s">
        <v>172</v>
      </c>
      <c r="C144" s="51">
        <v>2</v>
      </c>
      <c r="D144" s="51">
        <v>50</v>
      </c>
      <c r="E144" s="51">
        <v>100</v>
      </c>
      <c r="F144" s="45"/>
    </row>
    <row r="145" ht="18" customHeight="1" spans="1:6">
      <c r="A145" s="50">
        <v>141</v>
      </c>
      <c r="B145" s="45" t="s">
        <v>173</v>
      </c>
      <c r="C145" s="51">
        <v>4</v>
      </c>
      <c r="D145" s="51">
        <v>50</v>
      </c>
      <c r="E145" s="51">
        <v>200</v>
      </c>
      <c r="F145" s="45"/>
    </row>
    <row r="146" ht="18" customHeight="1" spans="1:6">
      <c r="A146" s="50">
        <v>142</v>
      </c>
      <c r="B146" s="45" t="s">
        <v>174</v>
      </c>
      <c r="C146" s="51">
        <v>3</v>
      </c>
      <c r="D146" s="51">
        <v>50</v>
      </c>
      <c r="E146" s="51">
        <v>150</v>
      </c>
      <c r="F146" s="45"/>
    </row>
    <row r="147" ht="18" customHeight="1" spans="1:6">
      <c r="A147" s="50">
        <v>143</v>
      </c>
      <c r="B147" s="45" t="s">
        <v>175</v>
      </c>
      <c r="C147" s="51">
        <v>1</v>
      </c>
      <c r="D147" s="51">
        <v>50</v>
      </c>
      <c r="E147" s="51">
        <v>50</v>
      </c>
      <c r="F147" s="45"/>
    </row>
    <row r="148" ht="18" customHeight="1" spans="1:6">
      <c r="A148" s="50">
        <v>144</v>
      </c>
      <c r="B148" s="45" t="s">
        <v>176</v>
      </c>
      <c r="C148" s="51">
        <v>1</v>
      </c>
      <c r="D148" s="51">
        <v>50</v>
      </c>
      <c r="E148" s="51">
        <v>50</v>
      </c>
      <c r="F148" s="45"/>
    </row>
    <row r="149" ht="18" customHeight="1" spans="1:6">
      <c r="A149" s="50">
        <v>145</v>
      </c>
      <c r="B149" s="45" t="s">
        <v>177</v>
      </c>
      <c r="C149" s="51">
        <v>2.5</v>
      </c>
      <c r="D149" s="51">
        <v>50</v>
      </c>
      <c r="E149" s="51">
        <v>125</v>
      </c>
      <c r="F149" s="45"/>
    </row>
    <row r="150" ht="18" customHeight="1" spans="1:6">
      <c r="A150" s="50">
        <v>146</v>
      </c>
      <c r="B150" s="45" t="s">
        <v>178</v>
      </c>
      <c r="C150" s="51">
        <v>1</v>
      </c>
      <c r="D150" s="51">
        <v>50</v>
      </c>
      <c r="E150" s="51">
        <v>50</v>
      </c>
      <c r="F150" s="45"/>
    </row>
    <row r="151" ht="18" customHeight="1" spans="1:6">
      <c r="A151" s="50">
        <v>147</v>
      </c>
      <c r="B151" s="45" t="s">
        <v>179</v>
      </c>
      <c r="C151" s="51">
        <v>1</v>
      </c>
      <c r="D151" s="51">
        <v>50</v>
      </c>
      <c r="E151" s="51">
        <v>50</v>
      </c>
      <c r="F151" s="45"/>
    </row>
    <row r="152" ht="18" customHeight="1" spans="1:6">
      <c r="A152" s="50">
        <v>148</v>
      </c>
      <c r="B152" s="45" t="s">
        <v>180</v>
      </c>
      <c r="C152" s="51">
        <v>3</v>
      </c>
      <c r="D152" s="51">
        <v>50</v>
      </c>
      <c r="E152" s="51">
        <v>150</v>
      </c>
      <c r="F152" s="45"/>
    </row>
    <row r="153" ht="18" customHeight="1" spans="1:6">
      <c r="A153" s="50">
        <v>149</v>
      </c>
      <c r="B153" s="45" t="s">
        <v>135</v>
      </c>
      <c r="C153" s="51">
        <v>3</v>
      </c>
      <c r="D153" s="51">
        <v>50</v>
      </c>
      <c r="E153" s="51">
        <v>150</v>
      </c>
      <c r="F153" s="45"/>
    </row>
    <row r="154" ht="18" customHeight="1" spans="1:6">
      <c r="A154" s="50">
        <v>150</v>
      </c>
      <c r="B154" s="45" t="s">
        <v>181</v>
      </c>
      <c r="C154" s="51">
        <v>2</v>
      </c>
      <c r="D154" s="51">
        <v>50</v>
      </c>
      <c r="E154" s="51">
        <v>100</v>
      </c>
      <c r="F154" s="45"/>
    </row>
    <row r="155" ht="18" customHeight="1" spans="1:6">
      <c r="A155" s="50">
        <v>151</v>
      </c>
      <c r="B155" s="45" t="s">
        <v>182</v>
      </c>
      <c r="C155" s="51">
        <v>3</v>
      </c>
      <c r="D155" s="51">
        <v>50</v>
      </c>
      <c r="E155" s="51">
        <v>150</v>
      </c>
      <c r="F155" s="45"/>
    </row>
    <row r="156" ht="18" customHeight="1" spans="1:6">
      <c r="A156" s="50">
        <v>152</v>
      </c>
      <c r="B156" s="45" t="s">
        <v>183</v>
      </c>
      <c r="C156" s="51">
        <v>2</v>
      </c>
      <c r="D156" s="51">
        <v>50</v>
      </c>
      <c r="E156" s="51">
        <v>100</v>
      </c>
      <c r="F156" s="45"/>
    </row>
    <row r="157" ht="18" customHeight="1" spans="1:6">
      <c r="A157" s="50">
        <v>153</v>
      </c>
      <c r="B157" s="45" t="s">
        <v>184</v>
      </c>
      <c r="C157" s="51">
        <v>2</v>
      </c>
      <c r="D157" s="51">
        <v>50</v>
      </c>
      <c r="E157" s="51">
        <v>100</v>
      </c>
      <c r="F157" s="45"/>
    </row>
    <row r="158" ht="18" customHeight="1" spans="1:6">
      <c r="A158" s="50">
        <v>154</v>
      </c>
      <c r="B158" s="45" t="s">
        <v>185</v>
      </c>
      <c r="C158" s="51">
        <v>2</v>
      </c>
      <c r="D158" s="51">
        <v>50</v>
      </c>
      <c r="E158" s="51">
        <v>100</v>
      </c>
      <c r="F158" s="45"/>
    </row>
    <row r="159" ht="18" customHeight="1" spans="1:6">
      <c r="A159" s="50">
        <v>155</v>
      </c>
      <c r="B159" s="45" t="s">
        <v>186</v>
      </c>
      <c r="C159" s="51">
        <v>5</v>
      </c>
      <c r="D159" s="51">
        <v>50</v>
      </c>
      <c r="E159" s="51">
        <v>250</v>
      </c>
      <c r="F159" s="45"/>
    </row>
    <row r="160" ht="18" customHeight="1" spans="1:6">
      <c r="A160" s="50">
        <v>156</v>
      </c>
      <c r="B160" s="45" t="s">
        <v>187</v>
      </c>
      <c r="C160" s="51">
        <v>3</v>
      </c>
      <c r="D160" s="51">
        <v>50</v>
      </c>
      <c r="E160" s="51">
        <v>150</v>
      </c>
      <c r="F160" s="45"/>
    </row>
    <row r="161" ht="18" customHeight="1" spans="1:6">
      <c r="A161" s="50">
        <v>157</v>
      </c>
      <c r="B161" s="45" t="s">
        <v>188</v>
      </c>
      <c r="C161" s="51">
        <v>2</v>
      </c>
      <c r="D161" s="51">
        <v>50</v>
      </c>
      <c r="E161" s="51">
        <v>100</v>
      </c>
      <c r="F161" s="45"/>
    </row>
    <row r="162" ht="18" customHeight="1" spans="1:6">
      <c r="A162" s="50">
        <v>158</v>
      </c>
      <c r="B162" s="45" t="s">
        <v>189</v>
      </c>
      <c r="C162" s="51">
        <v>2</v>
      </c>
      <c r="D162" s="51">
        <v>50</v>
      </c>
      <c r="E162" s="51">
        <v>100</v>
      </c>
      <c r="F162" s="45"/>
    </row>
    <row r="163" ht="18" customHeight="1" spans="1:6">
      <c r="A163" s="50">
        <v>159</v>
      </c>
      <c r="B163" s="45" t="s">
        <v>190</v>
      </c>
      <c r="C163" s="51">
        <v>2</v>
      </c>
      <c r="D163" s="51">
        <v>50</v>
      </c>
      <c r="E163" s="51">
        <v>100</v>
      </c>
      <c r="F163" s="45"/>
    </row>
    <row r="164" ht="18" customHeight="1" spans="1:6">
      <c r="A164" s="50">
        <v>160</v>
      </c>
      <c r="B164" s="45" t="s">
        <v>191</v>
      </c>
      <c r="C164" s="51">
        <v>2</v>
      </c>
      <c r="D164" s="51">
        <v>50</v>
      </c>
      <c r="E164" s="51">
        <v>100</v>
      </c>
      <c r="F164" s="45"/>
    </row>
    <row r="165" ht="18" customHeight="1" spans="1:6">
      <c r="A165" s="50">
        <v>161</v>
      </c>
      <c r="B165" s="45" t="s">
        <v>192</v>
      </c>
      <c r="C165" s="51">
        <v>4</v>
      </c>
      <c r="D165" s="51">
        <v>50</v>
      </c>
      <c r="E165" s="51">
        <v>200</v>
      </c>
      <c r="F165" s="45"/>
    </row>
    <row r="166" ht="18" customHeight="1" spans="1:6">
      <c r="A166" s="50">
        <v>162</v>
      </c>
      <c r="B166" s="45" t="s">
        <v>193</v>
      </c>
      <c r="C166" s="51">
        <v>4</v>
      </c>
      <c r="D166" s="51">
        <v>50</v>
      </c>
      <c r="E166" s="51">
        <v>200</v>
      </c>
      <c r="F166" s="45"/>
    </row>
    <row r="167" ht="18" customHeight="1" spans="1:6">
      <c r="A167" s="50">
        <v>163</v>
      </c>
      <c r="B167" s="45" t="s">
        <v>194</v>
      </c>
      <c r="C167" s="51">
        <v>3</v>
      </c>
      <c r="D167" s="51">
        <v>50</v>
      </c>
      <c r="E167" s="51">
        <v>150</v>
      </c>
      <c r="F167" s="45"/>
    </row>
    <row r="168" ht="18" customHeight="1" spans="1:6">
      <c r="A168" s="50">
        <v>164</v>
      </c>
      <c r="B168" s="45" t="s">
        <v>195</v>
      </c>
      <c r="C168" s="51">
        <v>3</v>
      </c>
      <c r="D168" s="51">
        <v>50</v>
      </c>
      <c r="E168" s="51">
        <v>150</v>
      </c>
      <c r="F168" s="45"/>
    </row>
    <row r="169" ht="18" customHeight="1" spans="1:6">
      <c r="A169" s="50">
        <v>165</v>
      </c>
      <c r="B169" s="45" t="s">
        <v>196</v>
      </c>
      <c r="C169" s="51">
        <v>2</v>
      </c>
      <c r="D169" s="51">
        <v>50</v>
      </c>
      <c r="E169" s="51">
        <v>100</v>
      </c>
      <c r="F169" s="45"/>
    </row>
    <row r="170" ht="18" customHeight="1" spans="1:6">
      <c r="A170" s="50">
        <v>166</v>
      </c>
      <c r="B170" s="45" t="s">
        <v>197</v>
      </c>
      <c r="C170" s="51">
        <v>2</v>
      </c>
      <c r="D170" s="51">
        <v>50</v>
      </c>
      <c r="E170" s="51">
        <v>100</v>
      </c>
      <c r="F170" s="45"/>
    </row>
    <row r="171" ht="18" customHeight="1" spans="1:6">
      <c r="A171" s="50">
        <v>167</v>
      </c>
      <c r="B171" s="45" t="s">
        <v>198</v>
      </c>
      <c r="C171" s="51">
        <v>2</v>
      </c>
      <c r="D171" s="51">
        <v>50</v>
      </c>
      <c r="E171" s="51">
        <v>100</v>
      </c>
      <c r="F171" s="45"/>
    </row>
    <row r="172" ht="18" customHeight="1" spans="1:6">
      <c r="A172" s="50">
        <v>168</v>
      </c>
      <c r="B172" s="45" t="s">
        <v>199</v>
      </c>
      <c r="C172" s="51">
        <v>4</v>
      </c>
      <c r="D172" s="51">
        <v>50</v>
      </c>
      <c r="E172" s="51">
        <v>200</v>
      </c>
      <c r="F172" s="45"/>
    </row>
    <row r="173" ht="18" customHeight="1" spans="1:6">
      <c r="A173" s="50">
        <v>169</v>
      </c>
      <c r="B173" s="45" t="s">
        <v>200</v>
      </c>
      <c r="C173" s="51">
        <v>2</v>
      </c>
      <c r="D173" s="51">
        <v>50</v>
      </c>
      <c r="E173" s="51">
        <v>100</v>
      </c>
      <c r="F173" s="45"/>
    </row>
    <row r="174" ht="18" customHeight="1" spans="1:6">
      <c r="A174" s="50">
        <v>170</v>
      </c>
      <c r="B174" s="45" t="s">
        <v>201</v>
      </c>
      <c r="C174" s="51">
        <v>3</v>
      </c>
      <c r="D174" s="51">
        <v>50</v>
      </c>
      <c r="E174" s="51">
        <v>150</v>
      </c>
      <c r="F174" s="45"/>
    </row>
    <row r="175" ht="18" customHeight="1" spans="1:6">
      <c r="A175" s="50">
        <v>171</v>
      </c>
      <c r="B175" s="45" t="s">
        <v>202</v>
      </c>
      <c r="C175" s="51">
        <v>3</v>
      </c>
      <c r="D175" s="51">
        <v>50</v>
      </c>
      <c r="E175" s="51">
        <v>150</v>
      </c>
      <c r="F175" s="45"/>
    </row>
    <row r="176" ht="18" customHeight="1" spans="1:6">
      <c r="A176" s="50">
        <v>172</v>
      </c>
      <c r="B176" s="45" t="s">
        <v>203</v>
      </c>
      <c r="C176" s="51">
        <v>3</v>
      </c>
      <c r="D176" s="51">
        <v>50</v>
      </c>
      <c r="E176" s="51">
        <v>150</v>
      </c>
      <c r="F176" s="45"/>
    </row>
    <row r="177" ht="18" customHeight="1" spans="1:6">
      <c r="A177" s="50">
        <v>173</v>
      </c>
      <c r="B177" s="45" t="s">
        <v>204</v>
      </c>
      <c r="C177" s="51">
        <v>3</v>
      </c>
      <c r="D177" s="51">
        <v>50</v>
      </c>
      <c r="E177" s="51">
        <v>150</v>
      </c>
      <c r="F177" s="45"/>
    </row>
    <row r="178" ht="18" customHeight="1" spans="1:6">
      <c r="A178" s="50">
        <v>174</v>
      </c>
      <c r="B178" s="45" t="s">
        <v>205</v>
      </c>
      <c r="C178" s="51">
        <v>2</v>
      </c>
      <c r="D178" s="51">
        <v>50</v>
      </c>
      <c r="E178" s="51">
        <v>100</v>
      </c>
      <c r="F178" s="45"/>
    </row>
    <row r="179" ht="18" customHeight="1" spans="1:6">
      <c r="A179" s="50">
        <v>175</v>
      </c>
      <c r="B179" s="45" t="s">
        <v>206</v>
      </c>
      <c r="C179" s="51">
        <v>2</v>
      </c>
      <c r="D179" s="51">
        <v>50</v>
      </c>
      <c r="E179" s="51">
        <v>100</v>
      </c>
      <c r="F179" s="45"/>
    </row>
    <row r="180" ht="18" customHeight="1" spans="1:6">
      <c r="A180" s="50">
        <v>176</v>
      </c>
      <c r="B180" s="45" t="s">
        <v>207</v>
      </c>
      <c r="C180" s="51">
        <v>2</v>
      </c>
      <c r="D180" s="51">
        <v>50</v>
      </c>
      <c r="E180" s="51">
        <v>100</v>
      </c>
      <c r="F180" s="45"/>
    </row>
    <row r="181" ht="18" customHeight="1" spans="1:6">
      <c r="A181" s="50">
        <v>177</v>
      </c>
      <c r="B181" s="45" t="s">
        <v>208</v>
      </c>
      <c r="C181" s="51">
        <v>3</v>
      </c>
      <c r="D181" s="51">
        <v>50</v>
      </c>
      <c r="E181" s="51">
        <v>150</v>
      </c>
      <c r="F181" s="45"/>
    </row>
    <row r="182" ht="18" customHeight="1" spans="1:6">
      <c r="A182" s="50">
        <v>178</v>
      </c>
      <c r="B182" s="45" t="s">
        <v>209</v>
      </c>
      <c r="C182" s="51">
        <v>3</v>
      </c>
      <c r="D182" s="51">
        <v>50</v>
      </c>
      <c r="E182" s="51">
        <v>150</v>
      </c>
      <c r="F182" s="45"/>
    </row>
    <row r="183" ht="18" customHeight="1" spans="1:6">
      <c r="A183" s="50">
        <v>179</v>
      </c>
      <c r="B183" s="45" t="s">
        <v>210</v>
      </c>
      <c r="C183" s="51">
        <v>3</v>
      </c>
      <c r="D183" s="51">
        <v>50</v>
      </c>
      <c r="E183" s="51">
        <v>150</v>
      </c>
      <c r="F183" s="45"/>
    </row>
    <row r="184" ht="18" customHeight="1" spans="1:6">
      <c r="A184" s="50">
        <v>180</v>
      </c>
      <c r="B184" s="45" t="s">
        <v>211</v>
      </c>
      <c r="C184" s="51">
        <v>2</v>
      </c>
      <c r="D184" s="51">
        <v>50</v>
      </c>
      <c r="E184" s="51">
        <v>100</v>
      </c>
      <c r="F184" s="45"/>
    </row>
    <row r="185" ht="18" customHeight="1" spans="1:6">
      <c r="A185" s="50">
        <v>181</v>
      </c>
      <c r="B185" s="45" t="s">
        <v>212</v>
      </c>
      <c r="C185" s="51">
        <v>3</v>
      </c>
      <c r="D185" s="51">
        <v>50</v>
      </c>
      <c r="E185" s="51">
        <v>150</v>
      </c>
      <c r="F185" s="45"/>
    </row>
    <row r="186" ht="18" customHeight="1" spans="1:6">
      <c r="A186" s="50">
        <v>182</v>
      </c>
      <c r="B186" s="45" t="s">
        <v>213</v>
      </c>
      <c r="C186" s="51">
        <v>3</v>
      </c>
      <c r="D186" s="51">
        <v>50</v>
      </c>
      <c r="E186" s="51">
        <v>150</v>
      </c>
      <c r="F186" s="45"/>
    </row>
    <row r="187" ht="18" customHeight="1" spans="1:6">
      <c r="A187" s="50">
        <v>183</v>
      </c>
      <c r="B187" s="45" t="s">
        <v>214</v>
      </c>
      <c r="C187" s="51">
        <v>2</v>
      </c>
      <c r="D187" s="51">
        <v>50</v>
      </c>
      <c r="E187" s="51">
        <v>100</v>
      </c>
      <c r="F187" s="45"/>
    </row>
    <row r="188" ht="18" customHeight="1" spans="1:6">
      <c r="A188" s="50">
        <v>184</v>
      </c>
      <c r="B188" s="45" t="s">
        <v>215</v>
      </c>
      <c r="C188" s="51">
        <v>2</v>
      </c>
      <c r="D188" s="51">
        <v>50</v>
      </c>
      <c r="E188" s="51">
        <v>100</v>
      </c>
      <c r="F188" s="45"/>
    </row>
    <row r="189" ht="18" customHeight="1" spans="1:6">
      <c r="A189" s="50">
        <v>185</v>
      </c>
      <c r="B189" s="45" t="s">
        <v>216</v>
      </c>
      <c r="C189" s="51">
        <v>3</v>
      </c>
      <c r="D189" s="51">
        <v>50</v>
      </c>
      <c r="E189" s="51">
        <v>150</v>
      </c>
      <c r="F189" s="45"/>
    </row>
    <row r="190" ht="18" customHeight="1" spans="1:6">
      <c r="A190" s="50">
        <v>186</v>
      </c>
      <c r="B190" s="45" t="s">
        <v>217</v>
      </c>
      <c r="C190" s="51">
        <v>3</v>
      </c>
      <c r="D190" s="51">
        <v>50</v>
      </c>
      <c r="E190" s="51">
        <v>150</v>
      </c>
      <c r="F190" s="45"/>
    </row>
    <row r="191" ht="18" customHeight="1" spans="1:6">
      <c r="A191" s="50">
        <v>187</v>
      </c>
      <c r="B191" s="45" t="s">
        <v>218</v>
      </c>
      <c r="C191" s="51">
        <v>2</v>
      </c>
      <c r="D191" s="51">
        <v>50</v>
      </c>
      <c r="E191" s="51">
        <v>100</v>
      </c>
      <c r="F191" s="45"/>
    </row>
    <row r="192" ht="18" customHeight="1" spans="1:6">
      <c r="A192" s="50">
        <v>188</v>
      </c>
      <c r="B192" s="45" t="s">
        <v>219</v>
      </c>
      <c r="C192" s="51">
        <v>2</v>
      </c>
      <c r="D192" s="51">
        <v>50</v>
      </c>
      <c r="E192" s="51">
        <v>100</v>
      </c>
      <c r="F192" s="45"/>
    </row>
    <row r="193" ht="18" customHeight="1" spans="1:6">
      <c r="A193" s="50">
        <v>189</v>
      </c>
      <c r="B193" s="45" t="s">
        <v>220</v>
      </c>
      <c r="C193" s="51">
        <v>3</v>
      </c>
      <c r="D193" s="51">
        <v>50</v>
      </c>
      <c r="E193" s="51">
        <v>150</v>
      </c>
      <c r="F193" s="45"/>
    </row>
    <row r="194" ht="18" customHeight="1" spans="1:6">
      <c r="A194" s="50">
        <v>190</v>
      </c>
      <c r="B194" s="45" t="s">
        <v>221</v>
      </c>
      <c r="C194" s="51">
        <v>2</v>
      </c>
      <c r="D194" s="51">
        <v>50</v>
      </c>
      <c r="E194" s="51">
        <v>100</v>
      </c>
      <c r="F194" s="45"/>
    </row>
    <row r="195" ht="18" customHeight="1" spans="1:6">
      <c r="A195" s="50">
        <v>191</v>
      </c>
      <c r="B195" s="45" t="s">
        <v>222</v>
      </c>
      <c r="C195" s="51">
        <v>2</v>
      </c>
      <c r="D195" s="51">
        <v>50</v>
      </c>
      <c r="E195" s="51">
        <v>100</v>
      </c>
      <c r="F195" s="45"/>
    </row>
    <row r="196" ht="18" customHeight="1" spans="1:6">
      <c r="A196" s="50">
        <v>192</v>
      </c>
      <c r="B196" s="45" t="s">
        <v>223</v>
      </c>
      <c r="C196" s="51">
        <v>1</v>
      </c>
      <c r="D196" s="51">
        <v>50</v>
      </c>
      <c r="E196" s="51">
        <v>50</v>
      </c>
      <c r="F196" s="45"/>
    </row>
    <row r="197" ht="18" customHeight="1" spans="1:6">
      <c r="A197" s="50">
        <v>193</v>
      </c>
      <c r="B197" s="45" t="s">
        <v>224</v>
      </c>
      <c r="C197" s="51">
        <v>3</v>
      </c>
      <c r="D197" s="51">
        <v>50</v>
      </c>
      <c r="E197" s="51">
        <v>150</v>
      </c>
      <c r="F197" s="45"/>
    </row>
    <row r="198" ht="18" customHeight="1" spans="1:6">
      <c r="A198" s="50">
        <v>194</v>
      </c>
      <c r="B198" s="45" t="s">
        <v>225</v>
      </c>
      <c r="C198" s="51">
        <v>4</v>
      </c>
      <c r="D198" s="51">
        <v>50</v>
      </c>
      <c r="E198" s="51">
        <v>200</v>
      </c>
      <c r="F198" s="45"/>
    </row>
    <row r="199" ht="18" customHeight="1" spans="1:6">
      <c r="A199" s="50">
        <v>195</v>
      </c>
      <c r="B199" s="45" t="s">
        <v>226</v>
      </c>
      <c r="C199" s="51">
        <v>2</v>
      </c>
      <c r="D199" s="51">
        <v>50</v>
      </c>
      <c r="E199" s="51">
        <v>100</v>
      </c>
      <c r="F199" s="45"/>
    </row>
    <row r="200" ht="18" customHeight="1" spans="1:6">
      <c r="A200" s="50">
        <v>196</v>
      </c>
      <c r="B200" s="45" t="s">
        <v>227</v>
      </c>
      <c r="C200" s="51">
        <v>2</v>
      </c>
      <c r="D200" s="51">
        <v>50</v>
      </c>
      <c r="E200" s="51">
        <v>100</v>
      </c>
      <c r="F200" s="45"/>
    </row>
    <row r="201" ht="18" customHeight="1" spans="1:6">
      <c r="A201" s="50">
        <v>197</v>
      </c>
      <c r="B201" s="45" t="s">
        <v>228</v>
      </c>
      <c r="C201" s="51">
        <v>2</v>
      </c>
      <c r="D201" s="51">
        <v>50</v>
      </c>
      <c r="E201" s="51">
        <v>100</v>
      </c>
      <c r="F201" s="45"/>
    </row>
    <row r="202" ht="18" customHeight="1" spans="1:6">
      <c r="A202" s="50">
        <v>198</v>
      </c>
      <c r="B202" s="45" t="s">
        <v>229</v>
      </c>
      <c r="C202" s="51">
        <v>3</v>
      </c>
      <c r="D202" s="51">
        <v>50</v>
      </c>
      <c r="E202" s="51">
        <v>150</v>
      </c>
      <c r="F202" s="45"/>
    </row>
    <row r="203" ht="18" customHeight="1" spans="1:6">
      <c r="A203" s="50">
        <v>199</v>
      </c>
      <c r="B203" s="45" t="s">
        <v>230</v>
      </c>
      <c r="C203" s="51">
        <v>2</v>
      </c>
      <c r="D203" s="51">
        <v>50</v>
      </c>
      <c r="E203" s="51">
        <v>100</v>
      </c>
      <c r="F203" s="45"/>
    </row>
    <row r="204" ht="18" customHeight="1" spans="1:6">
      <c r="A204" s="50">
        <v>200</v>
      </c>
      <c r="B204" s="45" t="s">
        <v>231</v>
      </c>
      <c r="C204" s="51">
        <v>6</v>
      </c>
      <c r="D204" s="51">
        <v>50</v>
      </c>
      <c r="E204" s="51">
        <v>300</v>
      </c>
      <c r="F204" s="45"/>
    </row>
    <row r="205" ht="18" customHeight="1" spans="1:6">
      <c r="A205" s="50">
        <v>201</v>
      </c>
      <c r="B205" s="45" t="s">
        <v>232</v>
      </c>
      <c r="C205" s="51">
        <v>2</v>
      </c>
      <c r="D205" s="51">
        <v>50</v>
      </c>
      <c r="E205" s="51">
        <v>100</v>
      </c>
      <c r="F205" s="45"/>
    </row>
    <row r="206" ht="18" customHeight="1" spans="1:6">
      <c r="A206" s="50">
        <v>202</v>
      </c>
      <c r="B206" s="45" t="s">
        <v>233</v>
      </c>
      <c r="C206" s="51">
        <v>2</v>
      </c>
      <c r="D206" s="51">
        <v>50</v>
      </c>
      <c r="E206" s="51">
        <v>100</v>
      </c>
      <c r="F206" s="45"/>
    </row>
    <row r="207" ht="18" customHeight="1" spans="1:6">
      <c r="A207" s="50">
        <v>203</v>
      </c>
      <c r="B207" s="45" t="s">
        <v>234</v>
      </c>
      <c r="C207" s="51">
        <v>2</v>
      </c>
      <c r="D207" s="51">
        <v>50</v>
      </c>
      <c r="E207" s="51">
        <v>100</v>
      </c>
      <c r="F207" s="45"/>
    </row>
    <row r="208" ht="18" customHeight="1" spans="1:6">
      <c r="A208" s="50">
        <v>204</v>
      </c>
      <c r="B208" s="45" t="s">
        <v>235</v>
      </c>
      <c r="C208" s="51">
        <v>2</v>
      </c>
      <c r="D208" s="51">
        <v>50</v>
      </c>
      <c r="E208" s="51">
        <v>100</v>
      </c>
      <c r="F208" s="45"/>
    </row>
    <row r="209" ht="18" customHeight="1" spans="1:6">
      <c r="A209" s="50">
        <v>205</v>
      </c>
      <c r="B209" s="45" t="s">
        <v>236</v>
      </c>
      <c r="C209" s="51">
        <v>3</v>
      </c>
      <c r="D209" s="51">
        <v>50</v>
      </c>
      <c r="E209" s="51">
        <v>150</v>
      </c>
      <c r="F209" s="45"/>
    </row>
    <row r="210" ht="18" customHeight="1" spans="1:6">
      <c r="A210" s="50">
        <v>206</v>
      </c>
      <c r="B210" s="45" t="s">
        <v>237</v>
      </c>
      <c r="C210" s="51">
        <v>2</v>
      </c>
      <c r="D210" s="51">
        <v>50</v>
      </c>
      <c r="E210" s="51">
        <v>100</v>
      </c>
      <c r="F210" s="45"/>
    </row>
    <row r="211" ht="18" customHeight="1" spans="1:6">
      <c r="A211" s="50">
        <v>207</v>
      </c>
      <c r="B211" s="45" t="s">
        <v>238</v>
      </c>
      <c r="C211" s="51">
        <v>3</v>
      </c>
      <c r="D211" s="51">
        <v>50</v>
      </c>
      <c r="E211" s="51">
        <v>150</v>
      </c>
      <c r="F211" s="45"/>
    </row>
    <row r="212" ht="18" customHeight="1" spans="1:6">
      <c r="A212" s="50">
        <v>208</v>
      </c>
      <c r="B212" s="45" t="s">
        <v>239</v>
      </c>
      <c r="C212" s="51">
        <v>4</v>
      </c>
      <c r="D212" s="51">
        <v>50</v>
      </c>
      <c r="E212" s="51">
        <v>200</v>
      </c>
      <c r="F212" s="45"/>
    </row>
    <row r="213" ht="18" customHeight="1" spans="1:6">
      <c r="A213" s="50">
        <v>209</v>
      </c>
      <c r="B213" s="45" t="s">
        <v>240</v>
      </c>
      <c r="C213" s="51">
        <v>2</v>
      </c>
      <c r="D213" s="51">
        <v>50</v>
      </c>
      <c r="E213" s="51">
        <v>100</v>
      </c>
      <c r="F213" s="45"/>
    </row>
    <row r="214" ht="18" customHeight="1" spans="1:6">
      <c r="A214" s="50">
        <v>210</v>
      </c>
      <c r="B214" s="45" t="s">
        <v>241</v>
      </c>
      <c r="C214" s="51">
        <v>3</v>
      </c>
      <c r="D214" s="51">
        <v>50</v>
      </c>
      <c r="E214" s="51">
        <v>150</v>
      </c>
      <c r="F214" s="45"/>
    </row>
    <row r="215" ht="18" customHeight="1" spans="1:6">
      <c r="A215" s="50">
        <v>211</v>
      </c>
      <c r="B215" s="45" t="s">
        <v>242</v>
      </c>
      <c r="C215" s="51">
        <v>83</v>
      </c>
      <c r="D215" s="51">
        <v>50</v>
      </c>
      <c r="E215" s="51">
        <v>4150</v>
      </c>
      <c r="F215" s="45"/>
    </row>
    <row r="216" ht="18" customHeight="1" spans="1:6">
      <c r="A216" s="50">
        <v>212</v>
      </c>
      <c r="B216" s="45" t="s">
        <v>243</v>
      </c>
      <c r="C216" s="51">
        <v>5</v>
      </c>
      <c r="D216" s="51">
        <v>50</v>
      </c>
      <c r="E216" s="51">
        <v>250</v>
      </c>
      <c r="F216" s="45"/>
    </row>
    <row r="217" ht="18" customHeight="1" spans="1:6">
      <c r="A217" s="50">
        <v>213</v>
      </c>
      <c r="B217" s="45" t="s">
        <v>244</v>
      </c>
      <c r="C217" s="51">
        <v>2</v>
      </c>
      <c r="D217" s="51">
        <v>50</v>
      </c>
      <c r="E217" s="51">
        <v>100</v>
      </c>
      <c r="F217" s="45"/>
    </row>
    <row r="218" ht="18" customHeight="1" spans="1:6">
      <c r="A218" s="50">
        <v>214</v>
      </c>
      <c r="B218" s="45" t="s">
        <v>245</v>
      </c>
      <c r="C218" s="51">
        <v>4</v>
      </c>
      <c r="D218" s="51">
        <v>50</v>
      </c>
      <c r="E218" s="51">
        <v>200</v>
      </c>
      <c r="F218" s="45"/>
    </row>
    <row r="219" ht="18" customHeight="1" spans="1:6">
      <c r="A219" s="50">
        <v>215</v>
      </c>
      <c r="B219" s="45" t="s">
        <v>246</v>
      </c>
      <c r="C219" s="51">
        <v>2</v>
      </c>
      <c r="D219" s="51">
        <v>50</v>
      </c>
      <c r="E219" s="51">
        <v>100</v>
      </c>
      <c r="F219" s="45"/>
    </row>
    <row r="220" ht="18" customHeight="1" spans="1:6">
      <c r="A220" s="50">
        <v>216</v>
      </c>
      <c r="B220" s="45" t="s">
        <v>247</v>
      </c>
      <c r="C220" s="51">
        <v>2</v>
      </c>
      <c r="D220" s="51">
        <v>50</v>
      </c>
      <c r="E220" s="51">
        <v>100</v>
      </c>
      <c r="F220" s="45"/>
    </row>
    <row r="221" ht="18" customHeight="1" spans="1:6">
      <c r="A221" s="50">
        <v>217</v>
      </c>
      <c r="B221" s="45" t="s">
        <v>248</v>
      </c>
      <c r="C221" s="51">
        <v>5</v>
      </c>
      <c r="D221" s="51">
        <v>50</v>
      </c>
      <c r="E221" s="51">
        <v>250</v>
      </c>
      <c r="F221" s="45"/>
    </row>
    <row r="222" ht="18" customHeight="1" spans="1:6">
      <c r="A222" s="50">
        <v>218</v>
      </c>
      <c r="B222" s="45" t="s">
        <v>249</v>
      </c>
      <c r="C222" s="51">
        <v>3</v>
      </c>
      <c r="D222" s="51">
        <v>50</v>
      </c>
      <c r="E222" s="51">
        <v>150</v>
      </c>
      <c r="F222" s="45"/>
    </row>
    <row r="223" ht="18" customHeight="1" spans="1:6">
      <c r="A223" s="50">
        <v>219</v>
      </c>
      <c r="B223" s="45" t="s">
        <v>250</v>
      </c>
      <c r="C223" s="51">
        <v>5</v>
      </c>
      <c r="D223" s="51">
        <v>50</v>
      </c>
      <c r="E223" s="51">
        <v>250</v>
      </c>
      <c r="F223" s="45"/>
    </row>
    <row r="224" ht="18" customHeight="1" spans="1:6">
      <c r="A224" s="50">
        <v>220</v>
      </c>
      <c r="B224" s="45" t="s">
        <v>251</v>
      </c>
      <c r="C224" s="51">
        <v>3</v>
      </c>
      <c r="D224" s="51">
        <v>50</v>
      </c>
      <c r="E224" s="51">
        <v>150</v>
      </c>
      <c r="F224" s="45"/>
    </row>
    <row r="225" ht="18" customHeight="1" spans="1:6">
      <c r="A225" s="50">
        <v>221</v>
      </c>
      <c r="B225" s="45" t="s">
        <v>252</v>
      </c>
      <c r="C225" s="51">
        <v>5</v>
      </c>
      <c r="D225" s="51">
        <v>50</v>
      </c>
      <c r="E225" s="51">
        <v>250</v>
      </c>
      <c r="F225" s="45"/>
    </row>
    <row r="226" ht="18" customHeight="1" spans="1:6">
      <c r="A226" s="50">
        <v>222</v>
      </c>
      <c r="B226" s="45" t="s">
        <v>253</v>
      </c>
      <c r="C226" s="51">
        <v>6</v>
      </c>
      <c r="D226" s="51">
        <v>50</v>
      </c>
      <c r="E226" s="51">
        <v>300</v>
      </c>
      <c r="F226" s="45"/>
    </row>
    <row r="227" ht="18" customHeight="1" spans="1:6">
      <c r="A227" s="50">
        <v>223</v>
      </c>
      <c r="B227" s="45" t="s">
        <v>254</v>
      </c>
      <c r="C227" s="51">
        <v>4</v>
      </c>
      <c r="D227" s="51">
        <v>50</v>
      </c>
      <c r="E227" s="51">
        <v>200</v>
      </c>
      <c r="F227" s="45"/>
    </row>
    <row r="228" ht="18" customHeight="1" spans="1:6">
      <c r="A228" s="50">
        <v>224</v>
      </c>
      <c r="B228" s="45" t="s">
        <v>255</v>
      </c>
      <c r="C228" s="51">
        <v>5</v>
      </c>
      <c r="D228" s="51">
        <v>50</v>
      </c>
      <c r="E228" s="51">
        <v>250</v>
      </c>
      <c r="F228" s="45"/>
    </row>
    <row r="229" ht="18" customHeight="1" spans="1:6">
      <c r="A229" s="50">
        <v>225</v>
      </c>
      <c r="B229" s="45" t="s">
        <v>256</v>
      </c>
      <c r="C229" s="51">
        <v>3</v>
      </c>
      <c r="D229" s="51">
        <v>50</v>
      </c>
      <c r="E229" s="51">
        <v>150</v>
      </c>
      <c r="F229" s="45"/>
    </row>
    <row r="230" ht="18" customHeight="1" spans="1:6">
      <c r="A230" s="50">
        <v>226</v>
      </c>
      <c r="B230" s="45" t="s">
        <v>257</v>
      </c>
      <c r="C230" s="51">
        <v>3</v>
      </c>
      <c r="D230" s="51">
        <v>50</v>
      </c>
      <c r="E230" s="51">
        <v>150</v>
      </c>
      <c r="F230" s="45"/>
    </row>
    <row r="231" ht="18" customHeight="1" spans="1:6">
      <c r="A231" s="50">
        <v>227</v>
      </c>
      <c r="B231" s="45" t="s">
        <v>258</v>
      </c>
      <c r="C231" s="51">
        <v>5</v>
      </c>
      <c r="D231" s="51">
        <v>50</v>
      </c>
      <c r="E231" s="51">
        <v>250</v>
      </c>
      <c r="F231" s="45"/>
    </row>
    <row r="232" ht="18" customHeight="1" spans="1:6">
      <c r="A232" s="50">
        <v>228</v>
      </c>
      <c r="B232" s="45" t="s">
        <v>259</v>
      </c>
      <c r="C232" s="51">
        <v>6</v>
      </c>
      <c r="D232" s="51">
        <v>50</v>
      </c>
      <c r="E232" s="51">
        <v>300</v>
      </c>
      <c r="F232" s="45"/>
    </row>
    <row r="233" ht="18" customHeight="1" spans="1:6">
      <c r="A233" s="50">
        <v>229</v>
      </c>
      <c r="B233" s="45" t="s">
        <v>260</v>
      </c>
      <c r="C233" s="51">
        <v>4</v>
      </c>
      <c r="D233" s="51">
        <v>50</v>
      </c>
      <c r="E233" s="51">
        <v>200</v>
      </c>
      <c r="F233" s="45"/>
    </row>
    <row r="234" ht="18" customHeight="1" spans="1:6">
      <c r="A234" s="50">
        <v>230</v>
      </c>
      <c r="B234" s="45" t="s">
        <v>261</v>
      </c>
      <c r="C234" s="51">
        <v>3</v>
      </c>
      <c r="D234" s="51">
        <v>50</v>
      </c>
      <c r="E234" s="51">
        <v>150</v>
      </c>
      <c r="F234" s="45"/>
    </row>
    <row r="235" ht="18" customHeight="1" spans="1:6">
      <c r="A235" s="50">
        <v>231</v>
      </c>
      <c r="B235" s="45" t="s">
        <v>262</v>
      </c>
      <c r="C235" s="51">
        <v>4</v>
      </c>
      <c r="D235" s="51">
        <v>50</v>
      </c>
      <c r="E235" s="51">
        <v>200</v>
      </c>
      <c r="F235" s="45"/>
    </row>
    <row r="236" ht="18" customHeight="1" spans="1:6">
      <c r="A236" s="50">
        <v>232</v>
      </c>
      <c r="B236" s="45" t="s">
        <v>263</v>
      </c>
      <c r="C236" s="51">
        <v>5</v>
      </c>
      <c r="D236" s="51">
        <v>50</v>
      </c>
      <c r="E236" s="51">
        <v>250</v>
      </c>
      <c r="F236" s="45"/>
    </row>
    <row r="237" ht="18" customHeight="1" spans="1:6">
      <c r="A237" s="50">
        <v>233</v>
      </c>
      <c r="B237" s="45" t="s">
        <v>264</v>
      </c>
      <c r="C237" s="51">
        <v>5</v>
      </c>
      <c r="D237" s="51">
        <v>50</v>
      </c>
      <c r="E237" s="51">
        <v>250</v>
      </c>
      <c r="F237" s="45"/>
    </row>
    <row r="238" ht="18" customHeight="1" spans="1:6">
      <c r="A238" s="50">
        <v>234</v>
      </c>
      <c r="B238" s="45" t="s">
        <v>265</v>
      </c>
      <c r="C238" s="51">
        <v>3</v>
      </c>
      <c r="D238" s="51">
        <v>50</v>
      </c>
      <c r="E238" s="51">
        <v>150</v>
      </c>
      <c r="F238" s="45"/>
    </row>
    <row r="239" ht="18" customHeight="1" spans="1:6">
      <c r="A239" s="50">
        <v>235</v>
      </c>
      <c r="B239" s="45" t="s">
        <v>266</v>
      </c>
      <c r="C239" s="51">
        <v>2</v>
      </c>
      <c r="D239" s="51">
        <v>50</v>
      </c>
      <c r="E239" s="51">
        <v>100</v>
      </c>
      <c r="F239" s="45"/>
    </row>
    <row r="240" ht="18" customHeight="1" spans="1:6">
      <c r="A240" s="50">
        <v>236</v>
      </c>
      <c r="B240" s="45" t="s">
        <v>267</v>
      </c>
      <c r="C240" s="51">
        <v>3</v>
      </c>
      <c r="D240" s="51">
        <v>50</v>
      </c>
      <c r="E240" s="51">
        <v>150</v>
      </c>
      <c r="F240" s="45"/>
    </row>
    <row r="241" ht="18" customHeight="1" spans="1:6">
      <c r="A241" s="50">
        <v>237</v>
      </c>
      <c r="B241" s="45" t="s">
        <v>268</v>
      </c>
      <c r="C241" s="51">
        <v>3</v>
      </c>
      <c r="D241" s="51">
        <v>50</v>
      </c>
      <c r="E241" s="51">
        <v>150</v>
      </c>
      <c r="F241" s="45"/>
    </row>
    <row r="242" ht="18" customHeight="1" spans="1:6">
      <c r="A242" s="50">
        <v>238</v>
      </c>
      <c r="B242" s="45" t="s">
        <v>269</v>
      </c>
      <c r="C242" s="51">
        <v>1.5</v>
      </c>
      <c r="D242" s="51">
        <v>50</v>
      </c>
      <c r="E242" s="51">
        <v>75</v>
      </c>
      <c r="F242" s="45"/>
    </row>
    <row r="243" ht="18" customHeight="1" spans="1:6">
      <c r="A243" s="50">
        <v>239</v>
      </c>
      <c r="B243" s="45" t="s">
        <v>270</v>
      </c>
      <c r="C243" s="51">
        <v>1</v>
      </c>
      <c r="D243" s="51">
        <v>50</v>
      </c>
      <c r="E243" s="51">
        <v>50</v>
      </c>
      <c r="F243" s="45"/>
    </row>
    <row r="244" ht="18" customHeight="1" spans="1:6">
      <c r="A244" s="50">
        <v>240</v>
      </c>
      <c r="B244" s="45" t="s">
        <v>271</v>
      </c>
      <c r="C244" s="51">
        <v>1</v>
      </c>
      <c r="D244" s="51">
        <v>50</v>
      </c>
      <c r="E244" s="51">
        <v>50</v>
      </c>
      <c r="F244" s="45"/>
    </row>
    <row r="245" ht="18" customHeight="1" spans="1:6">
      <c r="A245" s="50">
        <v>241</v>
      </c>
      <c r="B245" s="45" t="s">
        <v>272</v>
      </c>
      <c r="C245" s="51">
        <v>3</v>
      </c>
      <c r="D245" s="51">
        <v>50</v>
      </c>
      <c r="E245" s="51">
        <v>150</v>
      </c>
      <c r="F245" s="45"/>
    </row>
    <row r="246" ht="18" customHeight="1" spans="1:6">
      <c r="A246" s="50">
        <v>242</v>
      </c>
      <c r="B246" s="45" t="s">
        <v>273</v>
      </c>
      <c r="C246" s="51">
        <v>2</v>
      </c>
      <c r="D246" s="51">
        <v>50</v>
      </c>
      <c r="E246" s="51">
        <v>100</v>
      </c>
      <c r="F246" s="45"/>
    </row>
    <row r="247" ht="18" customHeight="1" spans="1:6">
      <c r="A247" s="50">
        <v>243</v>
      </c>
      <c r="B247" s="45" t="s">
        <v>274</v>
      </c>
      <c r="C247" s="51">
        <v>1.5</v>
      </c>
      <c r="D247" s="51">
        <v>50</v>
      </c>
      <c r="E247" s="51">
        <v>75</v>
      </c>
      <c r="F247" s="45"/>
    </row>
    <row r="248" ht="18" customHeight="1" spans="1:6">
      <c r="A248" s="50">
        <v>244</v>
      </c>
      <c r="B248" s="45" t="s">
        <v>275</v>
      </c>
      <c r="C248" s="51">
        <v>3.5</v>
      </c>
      <c r="D248" s="51">
        <v>50</v>
      </c>
      <c r="E248" s="51">
        <v>175</v>
      </c>
      <c r="F248" s="45"/>
    </row>
    <row r="249" ht="18" customHeight="1" spans="1:6">
      <c r="A249" s="50">
        <v>245</v>
      </c>
      <c r="B249" s="45" t="s">
        <v>276</v>
      </c>
      <c r="C249" s="51">
        <v>3</v>
      </c>
      <c r="D249" s="51">
        <v>50</v>
      </c>
      <c r="E249" s="51">
        <v>150</v>
      </c>
      <c r="F249" s="45"/>
    </row>
    <row r="250" ht="18" customHeight="1" spans="1:6">
      <c r="A250" s="50">
        <v>246</v>
      </c>
      <c r="B250" s="45" t="s">
        <v>277</v>
      </c>
      <c r="C250" s="51">
        <v>2</v>
      </c>
      <c r="D250" s="51">
        <v>50</v>
      </c>
      <c r="E250" s="51">
        <v>100</v>
      </c>
      <c r="F250" s="45"/>
    </row>
    <row r="251" ht="18" customHeight="1" spans="1:6">
      <c r="A251" s="50">
        <v>247</v>
      </c>
      <c r="B251" s="45" t="s">
        <v>278</v>
      </c>
      <c r="C251" s="51">
        <v>2</v>
      </c>
      <c r="D251" s="51">
        <v>50</v>
      </c>
      <c r="E251" s="51">
        <v>100</v>
      </c>
      <c r="F251" s="45"/>
    </row>
    <row r="252" ht="18" customHeight="1" spans="1:6">
      <c r="A252" s="50">
        <v>248</v>
      </c>
      <c r="B252" s="45" t="s">
        <v>279</v>
      </c>
      <c r="C252" s="51">
        <v>3</v>
      </c>
      <c r="D252" s="51">
        <v>50</v>
      </c>
      <c r="E252" s="51">
        <v>150</v>
      </c>
      <c r="F252" s="45"/>
    </row>
    <row r="253" ht="18" customHeight="1" spans="1:6">
      <c r="A253" s="50">
        <v>249</v>
      </c>
      <c r="B253" s="45" t="s">
        <v>280</v>
      </c>
      <c r="C253" s="51">
        <v>4</v>
      </c>
      <c r="D253" s="51">
        <v>50</v>
      </c>
      <c r="E253" s="51">
        <v>200</v>
      </c>
      <c r="F253" s="45"/>
    </row>
    <row r="254" ht="18" customHeight="1" spans="1:6">
      <c r="A254" s="50">
        <v>250</v>
      </c>
      <c r="B254" s="45" t="s">
        <v>281</v>
      </c>
      <c r="C254" s="51">
        <v>6</v>
      </c>
      <c r="D254" s="51">
        <v>50</v>
      </c>
      <c r="E254" s="51">
        <v>300</v>
      </c>
      <c r="F254" s="45"/>
    </row>
    <row r="255" ht="18" customHeight="1" spans="1:6">
      <c r="A255" s="50">
        <v>251</v>
      </c>
      <c r="B255" s="45" t="s">
        <v>282</v>
      </c>
      <c r="C255" s="51">
        <v>2</v>
      </c>
      <c r="D255" s="51">
        <v>50</v>
      </c>
      <c r="E255" s="51">
        <v>100</v>
      </c>
      <c r="F255" s="45"/>
    </row>
    <row r="256" ht="18" customHeight="1" spans="1:6">
      <c r="A256" s="50">
        <v>252</v>
      </c>
      <c r="B256" s="45" t="s">
        <v>283</v>
      </c>
      <c r="C256" s="51">
        <v>2</v>
      </c>
      <c r="D256" s="51">
        <v>50</v>
      </c>
      <c r="E256" s="51">
        <v>100</v>
      </c>
      <c r="F256" s="45"/>
    </row>
    <row r="257" ht="18" customHeight="1" spans="1:6">
      <c r="A257" s="50">
        <v>253</v>
      </c>
      <c r="B257" s="45" t="s">
        <v>284</v>
      </c>
      <c r="C257" s="51">
        <v>4</v>
      </c>
      <c r="D257" s="51">
        <v>50</v>
      </c>
      <c r="E257" s="51">
        <v>200</v>
      </c>
      <c r="F257" s="45"/>
    </row>
    <row r="258" ht="18" customHeight="1" spans="1:6">
      <c r="A258" s="50">
        <v>254</v>
      </c>
      <c r="B258" s="45" t="s">
        <v>285</v>
      </c>
      <c r="C258" s="51">
        <v>3</v>
      </c>
      <c r="D258" s="51">
        <v>50</v>
      </c>
      <c r="E258" s="51">
        <v>150</v>
      </c>
      <c r="F258" s="45"/>
    </row>
    <row r="259" ht="18" customHeight="1" spans="1:6">
      <c r="A259" s="50">
        <v>255</v>
      </c>
      <c r="B259" s="45" t="s">
        <v>286</v>
      </c>
      <c r="C259" s="51">
        <v>6</v>
      </c>
      <c r="D259" s="51">
        <v>50</v>
      </c>
      <c r="E259" s="51">
        <v>300</v>
      </c>
      <c r="F259" s="45"/>
    </row>
    <row r="260" ht="18" customHeight="1" spans="1:6">
      <c r="A260" s="50">
        <v>256</v>
      </c>
      <c r="B260" s="45" t="s">
        <v>287</v>
      </c>
      <c r="C260" s="51">
        <v>2</v>
      </c>
      <c r="D260" s="51">
        <v>50</v>
      </c>
      <c r="E260" s="51">
        <v>100</v>
      </c>
      <c r="F260" s="45"/>
    </row>
    <row r="261" ht="18" customHeight="1" spans="1:6">
      <c r="A261" s="50">
        <v>257</v>
      </c>
      <c r="B261" s="45" t="s">
        <v>288</v>
      </c>
      <c r="C261" s="51">
        <v>3</v>
      </c>
      <c r="D261" s="51">
        <v>50</v>
      </c>
      <c r="E261" s="51">
        <v>150</v>
      </c>
      <c r="F261" s="45"/>
    </row>
    <row r="262" ht="18" customHeight="1" spans="1:6">
      <c r="A262" s="50">
        <v>258</v>
      </c>
      <c r="B262" s="45" t="s">
        <v>289</v>
      </c>
      <c r="C262" s="51">
        <v>2</v>
      </c>
      <c r="D262" s="51">
        <v>50</v>
      </c>
      <c r="E262" s="51">
        <v>100</v>
      </c>
      <c r="F262" s="45"/>
    </row>
    <row r="263" ht="18" customHeight="1" spans="1:6">
      <c r="A263" s="50">
        <v>259</v>
      </c>
      <c r="B263" s="45" t="s">
        <v>290</v>
      </c>
      <c r="C263" s="51">
        <v>3</v>
      </c>
      <c r="D263" s="51">
        <v>50</v>
      </c>
      <c r="E263" s="51">
        <v>150</v>
      </c>
      <c r="F263" s="45"/>
    </row>
    <row r="264" ht="18" customHeight="1" spans="1:6">
      <c r="A264" s="50">
        <v>260</v>
      </c>
      <c r="B264" s="45" t="s">
        <v>291</v>
      </c>
      <c r="C264" s="51">
        <v>3</v>
      </c>
      <c r="D264" s="51">
        <v>50</v>
      </c>
      <c r="E264" s="51">
        <v>150</v>
      </c>
      <c r="F264" s="45"/>
    </row>
    <row r="265" ht="18" customHeight="1" spans="1:6">
      <c r="A265" s="50">
        <v>261</v>
      </c>
      <c r="B265" s="45" t="s">
        <v>292</v>
      </c>
      <c r="C265" s="51">
        <v>4</v>
      </c>
      <c r="D265" s="51">
        <v>50</v>
      </c>
      <c r="E265" s="51">
        <v>200</v>
      </c>
      <c r="F265" s="45"/>
    </row>
    <row r="266" ht="18" customHeight="1" spans="1:6">
      <c r="A266" s="50">
        <v>262</v>
      </c>
      <c r="B266" s="45" t="s">
        <v>293</v>
      </c>
      <c r="C266" s="51">
        <v>5</v>
      </c>
      <c r="D266" s="51">
        <v>50</v>
      </c>
      <c r="E266" s="51">
        <v>250</v>
      </c>
      <c r="F266" s="45"/>
    </row>
    <row r="267" ht="18" customHeight="1" spans="1:6">
      <c r="A267" s="50">
        <v>263</v>
      </c>
      <c r="B267" s="45" t="s">
        <v>294</v>
      </c>
      <c r="C267" s="51">
        <v>2</v>
      </c>
      <c r="D267" s="51">
        <v>50</v>
      </c>
      <c r="E267" s="51">
        <v>100</v>
      </c>
      <c r="F267" s="45"/>
    </row>
    <row r="268" ht="18" customHeight="1" spans="1:6">
      <c r="A268" s="50">
        <v>264</v>
      </c>
      <c r="B268" s="45" t="s">
        <v>295</v>
      </c>
      <c r="C268" s="51">
        <v>5</v>
      </c>
      <c r="D268" s="51">
        <v>50</v>
      </c>
      <c r="E268" s="51">
        <v>250</v>
      </c>
      <c r="F268" s="45"/>
    </row>
    <row r="269" ht="18" customHeight="1" spans="1:6">
      <c r="A269" s="50">
        <v>265</v>
      </c>
      <c r="B269" s="45" t="s">
        <v>296</v>
      </c>
      <c r="C269" s="51">
        <v>4</v>
      </c>
      <c r="D269" s="51">
        <v>50</v>
      </c>
      <c r="E269" s="51">
        <v>200</v>
      </c>
      <c r="F269" s="45"/>
    </row>
    <row r="270" ht="18" customHeight="1" spans="1:6">
      <c r="A270" s="50">
        <v>266</v>
      </c>
      <c r="B270" s="45" t="s">
        <v>135</v>
      </c>
      <c r="C270" s="51">
        <v>1</v>
      </c>
      <c r="D270" s="51">
        <v>50</v>
      </c>
      <c r="E270" s="51">
        <v>50</v>
      </c>
      <c r="F270" s="45"/>
    </row>
    <row r="271" ht="18" customHeight="1" spans="1:6">
      <c r="A271" s="50">
        <v>267</v>
      </c>
      <c r="B271" s="45" t="s">
        <v>297</v>
      </c>
      <c r="C271" s="51">
        <v>2</v>
      </c>
      <c r="D271" s="51">
        <v>50</v>
      </c>
      <c r="E271" s="51">
        <v>100</v>
      </c>
      <c r="F271" s="45"/>
    </row>
    <row r="272" ht="18" customHeight="1" spans="1:6">
      <c r="A272" s="50">
        <v>268</v>
      </c>
      <c r="B272" s="45" t="s">
        <v>298</v>
      </c>
      <c r="C272" s="51">
        <v>4</v>
      </c>
      <c r="D272" s="51">
        <v>50</v>
      </c>
      <c r="E272" s="51">
        <v>200</v>
      </c>
      <c r="F272" s="45"/>
    </row>
    <row r="273" ht="18" customHeight="1" spans="1:6">
      <c r="A273" s="50">
        <v>269</v>
      </c>
      <c r="B273" s="45" t="s">
        <v>299</v>
      </c>
      <c r="C273" s="51">
        <v>2</v>
      </c>
      <c r="D273" s="51">
        <v>50</v>
      </c>
      <c r="E273" s="51">
        <v>100</v>
      </c>
      <c r="F273" s="45"/>
    </row>
    <row r="274" ht="18" customHeight="1" spans="1:6">
      <c r="A274" s="50">
        <v>270</v>
      </c>
      <c r="B274" s="45" t="s">
        <v>300</v>
      </c>
      <c r="C274" s="51">
        <v>3</v>
      </c>
      <c r="D274" s="51">
        <v>50</v>
      </c>
      <c r="E274" s="51">
        <v>150</v>
      </c>
      <c r="F274" s="45"/>
    </row>
    <row r="275" ht="18" customHeight="1" spans="1:6">
      <c r="A275" s="50">
        <v>271</v>
      </c>
      <c r="B275" s="45" t="s">
        <v>301</v>
      </c>
      <c r="C275" s="51">
        <v>2</v>
      </c>
      <c r="D275" s="51">
        <v>50</v>
      </c>
      <c r="E275" s="51">
        <v>100</v>
      </c>
      <c r="F275" s="45"/>
    </row>
    <row r="276" ht="18" customHeight="1" spans="1:6">
      <c r="A276" s="50">
        <v>272</v>
      </c>
      <c r="B276" s="45" t="s">
        <v>302</v>
      </c>
      <c r="C276" s="51">
        <v>3</v>
      </c>
      <c r="D276" s="51">
        <v>50</v>
      </c>
      <c r="E276" s="51">
        <v>150</v>
      </c>
      <c r="F276" s="45"/>
    </row>
    <row r="277" ht="18" customHeight="1" spans="1:6">
      <c r="A277" s="50">
        <v>273</v>
      </c>
      <c r="B277" s="45" t="s">
        <v>303</v>
      </c>
      <c r="C277" s="51">
        <v>3</v>
      </c>
      <c r="D277" s="51">
        <v>50</v>
      </c>
      <c r="E277" s="51">
        <v>150</v>
      </c>
      <c r="F277" s="45"/>
    </row>
    <row r="278" ht="18" customHeight="1" spans="1:6">
      <c r="A278" s="50">
        <v>274</v>
      </c>
      <c r="B278" s="45" t="s">
        <v>304</v>
      </c>
      <c r="C278" s="51">
        <v>6</v>
      </c>
      <c r="D278" s="51">
        <v>50</v>
      </c>
      <c r="E278" s="51">
        <v>300</v>
      </c>
      <c r="F278" s="45"/>
    </row>
    <row r="279" ht="18" customHeight="1" spans="1:6">
      <c r="A279" s="50">
        <v>275</v>
      </c>
      <c r="B279" s="45" t="s">
        <v>305</v>
      </c>
      <c r="C279" s="51">
        <v>6</v>
      </c>
      <c r="D279" s="51">
        <v>50</v>
      </c>
      <c r="E279" s="51">
        <v>300</v>
      </c>
      <c r="F279" s="45"/>
    </row>
    <row r="280" ht="18" customHeight="1" spans="1:6">
      <c r="A280" s="50">
        <v>276</v>
      </c>
      <c r="B280" s="45" t="s">
        <v>306</v>
      </c>
      <c r="C280" s="51">
        <v>1</v>
      </c>
      <c r="D280" s="51">
        <v>50</v>
      </c>
      <c r="E280" s="51">
        <v>50</v>
      </c>
      <c r="F280" s="45"/>
    </row>
    <row r="281" ht="18" customHeight="1" spans="1:6">
      <c r="A281" s="50">
        <v>277</v>
      </c>
      <c r="B281" s="45" t="s">
        <v>307</v>
      </c>
      <c r="C281" s="51">
        <v>2</v>
      </c>
      <c r="D281" s="51">
        <v>50</v>
      </c>
      <c r="E281" s="51">
        <v>100</v>
      </c>
      <c r="F281" s="45"/>
    </row>
    <row r="282" ht="18" customHeight="1" spans="1:6">
      <c r="A282" s="50">
        <v>278</v>
      </c>
      <c r="B282" s="45" t="s">
        <v>308</v>
      </c>
      <c r="C282" s="51">
        <v>8</v>
      </c>
      <c r="D282" s="51">
        <v>50</v>
      </c>
      <c r="E282" s="51">
        <v>400</v>
      </c>
      <c r="F282" s="45"/>
    </row>
    <row r="283" ht="18" customHeight="1" spans="1:6">
      <c r="A283" s="50">
        <v>279</v>
      </c>
      <c r="B283" s="45" t="s">
        <v>309</v>
      </c>
      <c r="C283" s="51">
        <v>2</v>
      </c>
      <c r="D283" s="51">
        <v>50</v>
      </c>
      <c r="E283" s="51">
        <v>100</v>
      </c>
      <c r="F283" s="45"/>
    </row>
    <row r="284" ht="18" customHeight="1" spans="1:6">
      <c r="A284" s="50">
        <v>280</v>
      </c>
      <c r="B284" s="45" t="s">
        <v>310</v>
      </c>
      <c r="C284" s="51">
        <v>2</v>
      </c>
      <c r="D284" s="51">
        <v>50</v>
      </c>
      <c r="E284" s="51">
        <v>100</v>
      </c>
      <c r="F284" s="45"/>
    </row>
    <row r="285" ht="18" customHeight="1" spans="1:6">
      <c r="A285" s="50">
        <v>281</v>
      </c>
      <c r="B285" s="45" t="s">
        <v>311</v>
      </c>
      <c r="C285" s="51">
        <v>1</v>
      </c>
      <c r="D285" s="51">
        <v>50</v>
      </c>
      <c r="E285" s="51">
        <v>50</v>
      </c>
      <c r="F285" s="45"/>
    </row>
    <row r="286" ht="18" customHeight="1" spans="1:6">
      <c r="A286" s="50">
        <v>282</v>
      </c>
      <c r="B286" s="45" t="s">
        <v>312</v>
      </c>
      <c r="C286" s="51">
        <v>2</v>
      </c>
      <c r="D286" s="51">
        <v>50</v>
      </c>
      <c r="E286" s="51">
        <v>100</v>
      </c>
      <c r="F286" s="45"/>
    </row>
    <row r="287" ht="18" customHeight="1" spans="1:6">
      <c r="A287" s="50">
        <v>283</v>
      </c>
      <c r="B287" s="45" t="s">
        <v>313</v>
      </c>
      <c r="C287" s="51">
        <v>3</v>
      </c>
      <c r="D287" s="51">
        <v>50</v>
      </c>
      <c r="E287" s="51">
        <v>150</v>
      </c>
      <c r="F287" s="45"/>
    </row>
    <row r="288" ht="18" customHeight="1" spans="1:6">
      <c r="A288" s="50">
        <v>284</v>
      </c>
      <c r="B288" s="45" t="s">
        <v>314</v>
      </c>
      <c r="C288" s="51">
        <v>2</v>
      </c>
      <c r="D288" s="51">
        <v>50</v>
      </c>
      <c r="E288" s="51">
        <v>100</v>
      </c>
      <c r="F288" s="45"/>
    </row>
    <row r="289" ht="18" customHeight="1" spans="1:6">
      <c r="A289" s="50">
        <v>285</v>
      </c>
      <c r="B289" s="45" t="s">
        <v>315</v>
      </c>
      <c r="C289" s="51">
        <v>1</v>
      </c>
      <c r="D289" s="51">
        <v>50</v>
      </c>
      <c r="E289" s="51">
        <v>50</v>
      </c>
      <c r="F289" s="45"/>
    </row>
    <row r="290" ht="18" customHeight="1" spans="1:6">
      <c r="A290" s="50">
        <v>286</v>
      </c>
      <c r="B290" s="45" t="s">
        <v>316</v>
      </c>
      <c r="C290" s="51">
        <v>1</v>
      </c>
      <c r="D290" s="51">
        <v>50</v>
      </c>
      <c r="E290" s="51">
        <v>50</v>
      </c>
      <c r="F290" s="45"/>
    </row>
    <row r="291" ht="18" customHeight="1" spans="1:6">
      <c r="A291" s="50">
        <v>287</v>
      </c>
      <c r="B291" s="45" t="s">
        <v>317</v>
      </c>
      <c r="C291" s="51">
        <v>3</v>
      </c>
      <c r="D291" s="51">
        <v>50</v>
      </c>
      <c r="E291" s="51">
        <v>150</v>
      </c>
      <c r="F291" s="45"/>
    </row>
    <row r="292" ht="18" customHeight="1" spans="1:6">
      <c r="A292" s="50">
        <v>288</v>
      </c>
      <c r="B292" s="45" t="s">
        <v>318</v>
      </c>
      <c r="C292" s="51">
        <v>2</v>
      </c>
      <c r="D292" s="51">
        <v>50</v>
      </c>
      <c r="E292" s="51">
        <v>100</v>
      </c>
      <c r="F292" s="45"/>
    </row>
    <row r="293" ht="18" customHeight="1" spans="1:6">
      <c r="A293" s="50">
        <v>289</v>
      </c>
      <c r="B293" s="45" t="s">
        <v>319</v>
      </c>
      <c r="C293" s="51">
        <v>1</v>
      </c>
      <c r="D293" s="51">
        <v>50</v>
      </c>
      <c r="E293" s="51">
        <v>50</v>
      </c>
      <c r="F293" s="45"/>
    </row>
    <row r="294" ht="18" customHeight="1" spans="1:6">
      <c r="A294" s="50">
        <v>290</v>
      </c>
      <c r="B294" s="45" t="s">
        <v>320</v>
      </c>
      <c r="C294" s="51">
        <v>2</v>
      </c>
      <c r="D294" s="51">
        <v>50</v>
      </c>
      <c r="E294" s="51">
        <v>100</v>
      </c>
      <c r="F294" s="45"/>
    </row>
    <row r="295" ht="18" customHeight="1" spans="1:6">
      <c r="A295" s="50">
        <v>291</v>
      </c>
      <c r="B295" s="45" t="s">
        <v>321</v>
      </c>
      <c r="C295" s="51">
        <v>1</v>
      </c>
      <c r="D295" s="51">
        <v>50</v>
      </c>
      <c r="E295" s="51">
        <v>50</v>
      </c>
      <c r="F295" s="45"/>
    </row>
    <row r="296" ht="18" customHeight="1" spans="1:6">
      <c r="A296" s="50">
        <v>292</v>
      </c>
      <c r="B296" s="45" t="s">
        <v>322</v>
      </c>
      <c r="C296" s="51">
        <v>2</v>
      </c>
      <c r="D296" s="51">
        <v>50</v>
      </c>
      <c r="E296" s="51">
        <v>100</v>
      </c>
      <c r="F296" s="45"/>
    </row>
    <row r="297" ht="18" customHeight="1" spans="1:6">
      <c r="A297" s="53">
        <v>293</v>
      </c>
      <c r="B297" s="54" t="s">
        <v>323</v>
      </c>
      <c r="C297" s="55">
        <v>2</v>
      </c>
      <c r="D297" s="55">
        <v>50</v>
      </c>
      <c r="E297" s="55">
        <v>100</v>
      </c>
      <c r="F297" s="54"/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8"/>
  <sheetViews>
    <sheetView topLeftCell="A576" workbookViewId="0">
      <selection activeCell="F257" sqref="F257"/>
    </sheetView>
  </sheetViews>
  <sheetFormatPr defaultColWidth="9" defaultRowHeight="13.5" outlineLevelCol="5"/>
  <cols>
    <col min="1" max="1" width="7.25" style="33" customWidth="1"/>
    <col min="2" max="2" width="12" style="34" customWidth="1"/>
    <col min="3" max="5" width="10" style="35" customWidth="1"/>
    <col min="6" max="6" width="12" style="34" customWidth="1"/>
    <col min="7" max="16384" width="9" style="36"/>
  </cols>
  <sheetData>
    <row r="1" ht="18.75" spans="1:6">
      <c r="A1" s="37" t="s">
        <v>324</v>
      </c>
      <c r="B1" s="37"/>
      <c r="C1" s="37"/>
      <c r="D1" s="37"/>
      <c r="E1" s="37"/>
      <c r="F1" s="37"/>
    </row>
    <row r="2" spans="1:6">
      <c r="A2" s="38" t="s">
        <v>1</v>
      </c>
      <c r="B2" s="38"/>
      <c r="C2" s="38"/>
      <c r="D2" s="38"/>
      <c r="E2" s="38"/>
      <c r="F2" s="38"/>
    </row>
    <row r="3" spans="1:6">
      <c r="A3" s="45" t="s">
        <v>2</v>
      </c>
      <c r="B3" s="45" t="s">
        <v>29</v>
      </c>
      <c r="C3" s="46" t="s">
        <v>5</v>
      </c>
      <c r="D3" s="46" t="s">
        <v>6</v>
      </c>
      <c r="E3" s="46" t="s">
        <v>30</v>
      </c>
      <c r="F3" s="45" t="s">
        <v>31</v>
      </c>
    </row>
    <row r="4" ht="16.5" customHeight="1" spans="1:6">
      <c r="A4" s="34" t="s">
        <v>27</v>
      </c>
      <c r="B4" s="33">
        <v>484</v>
      </c>
      <c r="C4" s="35">
        <v>1072.58</v>
      </c>
      <c r="D4" s="39" t="s">
        <v>32</v>
      </c>
      <c r="E4" s="35">
        <v>53629</v>
      </c>
      <c r="F4" s="34" t="s">
        <v>32</v>
      </c>
    </row>
    <row r="5" ht="18" customHeight="1" spans="1:5">
      <c r="A5" s="33">
        <v>1</v>
      </c>
      <c r="B5" s="34" t="s">
        <v>325</v>
      </c>
      <c r="C5" s="35">
        <v>1</v>
      </c>
      <c r="D5" s="35">
        <v>50</v>
      </c>
      <c r="E5" s="35">
        <v>50</v>
      </c>
    </row>
    <row r="6" ht="18" customHeight="1" spans="1:5">
      <c r="A6" s="33">
        <v>2</v>
      </c>
      <c r="B6" s="34" t="s">
        <v>326</v>
      </c>
      <c r="C6" s="35">
        <v>12</v>
      </c>
      <c r="D6" s="35">
        <v>50</v>
      </c>
      <c r="E6" s="35">
        <v>600</v>
      </c>
    </row>
    <row r="7" ht="18" customHeight="1" spans="1:5">
      <c r="A7" s="33">
        <v>3</v>
      </c>
      <c r="B7" s="34" t="s">
        <v>327</v>
      </c>
      <c r="C7" s="35">
        <v>2</v>
      </c>
      <c r="D7" s="35">
        <v>50</v>
      </c>
      <c r="E7" s="35">
        <v>100</v>
      </c>
    </row>
    <row r="8" ht="18" customHeight="1" spans="1:5">
      <c r="A8" s="33">
        <v>4</v>
      </c>
      <c r="B8" s="34" t="s">
        <v>328</v>
      </c>
      <c r="C8" s="35">
        <v>3</v>
      </c>
      <c r="D8" s="35">
        <v>50</v>
      </c>
      <c r="E8" s="35">
        <v>150</v>
      </c>
    </row>
    <row r="9" ht="18" customHeight="1" spans="1:5">
      <c r="A9" s="33">
        <v>5</v>
      </c>
      <c r="B9" s="34" t="s">
        <v>329</v>
      </c>
      <c r="C9" s="35">
        <v>4</v>
      </c>
      <c r="D9" s="35">
        <v>50</v>
      </c>
      <c r="E9" s="35">
        <v>200</v>
      </c>
    </row>
    <row r="10" ht="18" customHeight="1" spans="1:5">
      <c r="A10" s="33">
        <v>6</v>
      </c>
      <c r="B10" s="34" t="s">
        <v>330</v>
      </c>
      <c r="C10" s="35">
        <v>6</v>
      </c>
      <c r="D10" s="35">
        <v>50</v>
      </c>
      <c r="E10" s="35">
        <v>300</v>
      </c>
    </row>
    <row r="11" ht="18" customHeight="1" spans="1:5">
      <c r="A11" s="33">
        <v>7</v>
      </c>
      <c r="B11" s="34" t="s">
        <v>331</v>
      </c>
      <c r="C11" s="35">
        <v>1.5</v>
      </c>
      <c r="D11" s="35">
        <v>50</v>
      </c>
      <c r="E11" s="35">
        <v>75</v>
      </c>
    </row>
    <row r="12" ht="18" customHeight="1" spans="1:5">
      <c r="A12" s="33">
        <v>8</v>
      </c>
      <c r="B12" s="34" t="s">
        <v>332</v>
      </c>
      <c r="C12" s="35">
        <v>3</v>
      </c>
      <c r="D12" s="35">
        <v>50</v>
      </c>
      <c r="E12" s="35">
        <v>150</v>
      </c>
    </row>
    <row r="13" ht="18" customHeight="1" spans="1:5">
      <c r="A13" s="33">
        <v>9</v>
      </c>
      <c r="B13" s="34" t="s">
        <v>333</v>
      </c>
      <c r="C13" s="35">
        <v>1</v>
      </c>
      <c r="D13" s="35">
        <v>50</v>
      </c>
      <c r="E13" s="35">
        <v>50</v>
      </c>
    </row>
    <row r="14" ht="18" customHeight="1" spans="1:5">
      <c r="A14" s="33">
        <v>10</v>
      </c>
      <c r="B14" s="34" t="s">
        <v>334</v>
      </c>
      <c r="C14" s="35">
        <v>1</v>
      </c>
      <c r="D14" s="35">
        <v>50</v>
      </c>
      <c r="E14" s="35">
        <v>50</v>
      </c>
    </row>
    <row r="15" ht="18" customHeight="1" spans="1:5">
      <c r="A15" s="33">
        <v>11</v>
      </c>
      <c r="B15" s="34" t="s">
        <v>145</v>
      </c>
      <c r="C15" s="35">
        <v>1</v>
      </c>
      <c r="D15" s="35">
        <v>50</v>
      </c>
      <c r="E15" s="35">
        <v>50</v>
      </c>
    </row>
    <row r="16" ht="18" customHeight="1" spans="1:5">
      <c r="A16" s="33">
        <v>12</v>
      </c>
      <c r="B16" s="34" t="s">
        <v>335</v>
      </c>
      <c r="C16" s="35">
        <v>4.5</v>
      </c>
      <c r="D16" s="35">
        <v>50</v>
      </c>
      <c r="E16" s="35">
        <v>225</v>
      </c>
    </row>
    <row r="17" ht="18" customHeight="1" spans="1:5">
      <c r="A17" s="33">
        <v>13</v>
      </c>
      <c r="B17" s="34" t="s">
        <v>336</v>
      </c>
      <c r="C17" s="35">
        <v>4</v>
      </c>
      <c r="D17" s="35">
        <v>50</v>
      </c>
      <c r="E17" s="35">
        <v>200</v>
      </c>
    </row>
    <row r="18" ht="18" customHeight="1" spans="1:5">
      <c r="A18" s="33">
        <v>14</v>
      </c>
      <c r="B18" s="34" t="s">
        <v>337</v>
      </c>
      <c r="C18" s="35">
        <v>2.5</v>
      </c>
      <c r="D18" s="35">
        <v>50</v>
      </c>
      <c r="E18" s="35">
        <v>125</v>
      </c>
    </row>
    <row r="19" ht="18" customHeight="1" spans="1:5">
      <c r="A19" s="33">
        <v>15</v>
      </c>
      <c r="B19" s="34" t="s">
        <v>338</v>
      </c>
      <c r="C19" s="35">
        <v>1.5</v>
      </c>
      <c r="D19" s="35">
        <v>50</v>
      </c>
      <c r="E19" s="35">
        <v>75</v>
      </c>
    </row>
    <row r="20" ht="18" customHeight="1" spans="1:5">
      <c r="A20" s="33">
        <v>16</v>
      </c>
      <c r="B20" s="34" t="s">
        <v>339</v>
      </c>
      <c r="C20" s="35">
        <v>11</v>
      </c>
      <c r="D20" s="35">
        <v>50</v>
      </c>
      <c r="E20" s="35">
        <v>550</v>
      </c>
    </row>
    <row r="21" ht="18" customHeight="1" spans="1:5">
      <c r="A21" s="33">
        <v>17</v>
      </c>
      <c r="B21" s="34" t="s">
        <v>340</v>
      </c>
      <c r="C21" s="35">
        <v>2.5</v>
      </c>
      <c r="D21" s="35">
        <v>50</v>
      </c>
      <c r="E21" s="35">
        <v>125</v>
      </c>
    </row>
    <row r="22" ht="18" customHeight="1" spans="1:5">
      <c r="A22" s="33">
        <v>18</v>
      </c>
      <c r="B22" s="34" t="s">
        <v>341</v>
      </c>
      <c r="C22" s="35">
        <v>7</v>
      </c>
      <c r="D22" s="35">
        <v>50</v>
      </c>
      <c r="E22" s="35">
        <v>350</v>
      </c>
    </row>
    <row r="23" ht="18" customHeight="1" spans="1:5">
      <c r="A23" s="33">
        <v>19</v>
      </c>
      <c r="B23" s="34" t="s">
        <v>342</v>
      </c>
      <c r="C23" s="35">
        <v>2.4</v>
      </c>
      <c r="D23" s="35">
        <v>50</v>
      </c>
      <c r="E23" s="35">
        <v>120</v>
      </c>
    </row>
    <row r="24" ht="18" customHeight="1" spans="1:5">
      <c r="A24" s="33">
        <v>20</v>
      </c>
      <c r="B24" s="34" t="s">
        <v>343</v>
      </c>
      <c r="C24" s="35">
        <v>2.5</v>
      </c>
      <c r="D24" s="35">
        <v>50</v>
      </c>
      <c r="E24" s="35">
        <v>125</v>
      </c>
    </row>
    <row r="25" ht="18" customHeight="1" spans="1:5">
      <c r="A25" s="33">
        <v>21</v>
      </c>
      <c r="B25" s="34" t="s">
        <v>344</v>
      </c>
      <c r="C25" s="35">
        <v>2.5</v>
      </c>
      <c r="D25" s="35">
        <v>50</v>
      </c>
      <c r="E25" s="35">
        <v>125</v>
      </c>
    </row>
    <row r="26" ht="18" customHeight="1" spans="1:5">
      <c r="A26" s="33">
        <v>22</v>
      </c>
      <c r="B26" s="34" t="s">
        <v>345</v>
      </c>
      <c r="C26" s="35">
        <v>0.5</v>
      </c>
      <c r="D26" s="35">
        <v>50</v>
      </c>
      <c r="E26" s="35">
        <v>25</v>
      </c>
    </row>
    <row r="27" ht="18" customHeight="1" spans="1:5">
      <c r="A27" s="33">
        <v>23</v>
      </c>
      <c r="B27" s="34" t="s">
        <v>346</v>
      </c>
      <c r="C27" s="35">
        <v>2</v>
      </c>
      <c r="D27" s="35">
        <v>50</v>
      </c>
      <c r="E27" s="35">
        <v>100</v>
      </c>
    </row>
    <row r="28" ht="18" customHeight="1" spans="1:5">
      <c r="A28" s="33">
        <v>24</v>
      </c>
      <c r="B28" s="34" t="s">
        <v>347</v>
      </c>
      <c r="C28" s="35">
        <v>3</v>
      </c>
      <c r="D28" s="35">
        <v>50</v>
      </c>
      <c r="E28" s="35">
        <v>150</v>
      </c>
    </row>
    <row r="29" ht="18" customHeight="1" spans="1:5">
      <c r="A29" s="33">
        <v>25</v>
      </c>
      <c r="B29" s="34" t="s">
        <v>348</v>
      </c>
      <c r="C29" s="35">
        <v>2</v>
      </c>
      <c r="D29" s="35">
        <v>50</v>
      </c>
      <c r="E29" s="35">
        <v>100</v>
      </c>
    </row>
    <row r="30" ht="18" customHeight="1" spans="1:5">
      <c r="A30" s="33">
        <v>26</v>
      </c>
      <c r="B30" s="34" t="s">
        <v>349</v>
      </c>
      <c r="C30" s="35">
        <v>1.5</v>
      </c>
      <c r="D30" s="35">
        <v>50</v>
      </c>
      <c r="E30" s="35">
        <v>75</v>
      </c>
    </row>
    <row r="31" ht="18" customHeight="1" spans="1:5">
      <c r="A31" s="33">
        <v>27</v>
      </c>
      <c r="B31" s="34" t="s">
        <v>350</v>
      </c>
      <c r="C31" s="35">
        <v>5</v>
      </c>
      <c r="D31" s="35">
        <v>50</v>
      </c>
      <c r="E31" s="35">
        <v>250</v>
      </c>
    </row>
    <row r="32" ht="18" customHeight="1" spans="1:5">
      <c r="A32" s="33">
        <v>28</v>
      </c>
      <c r="B32" s="34" t="s">
        <v>351</v>
      </c>
      <c r="C32" s="35">
        <v>7</v>
      </c>
      <c r="D32" s="35">
        <v>50</v>
      </c>
      <c r="E32" s="35">
        <v>350</v>
      </c>
    </row>
    <row r="33" ht="18" customHeight="1" spans="1:5">
      <c r="A33" s="33">
        <v>29</v>
      </c>
      <c r="B33" s="34" t="s">
        <v>352</v>
      </c>
      <c r="C33" s="35">
        <v>3</v>
      </c>
      <c r="D33" s="35">
        <v>50</v>
      </c>
      <c r="E33" s="35">
        <v>150</v>
      </c>
    </row>
    <row r="34" ht="18" customHeight="1" spans="1:5">
      <c r="A34" s="33">
        <v>30</v>
      </c>
      <c r="B34" s="34" t="s">
        <v>353</v>
      </c>
      <c r="C34" s="35">
        <v>6</v>
      </c>
      <c r="D34" s="35">
        <v>50</v>
      </c>
      <c r="E34" s="35">
        <v>300</v>
      </c>
    </row>
    <row r="35" ht="18" customHeight="1" spans="1:5">
      <c r="A35" s="33">
        <v>31</v>
      </c>
      <c r="B35" s="34" t="s">
        <v>354</v>
      </c>
      <c r="C35" s="35">
        <v>5</v>
      </c>
      <c r="D35" s="35">
        <v>50</v>
      </c>
      <c r="E35" s="35">
        <v>250</v>
      </c>
    </row>
    <row r="36" ht="18" customHeight="1" spans="1:5">
      <c r="A36" s="33">
        <v>32</v>
      </c>
      <c r="B36" s="34" t="s">
        <v>355</v>
      </c>
      <c r="C36" s="35">
        <v>7</v>
      </c>
      <c r="D36" s="35">
        <v>50</v>
      </c>
      <c r="E36" s="35">
        <v>350</v>
      </c>
    </row>
    <row r="37" ht="18" customHeight="1" spans="1:5">
      <c r="A37" s="33">
        <v>33</v>
      </c>
      <c r="B37" s="34" t="s">
        <v>356</v>
      </c>
      <c r="C37" s="35">
        <v>4</v>
      </c>
      <c r="D37" s="35">
        <v>50</v>
      </c>
      <c r="E37" s="35">
        <v>200</v>
      </c>
    </row>
    <row r="38" ht="18" customHeight="1" spans="1:5">
      <c r="A38" s="33">
        <v>34</v>
      </c>
      <c r="B38" s="34" t="s">
        <v>357</v>
      </c>
      <c r="C38" s="35">
        <v>5</v>
      </c>
      <c r="D38" s="35">
        <v>50</v>
      </c>
      <c r="E38" s="35">
        <v>250</v>
      </c>
    </row>
    <row r="39" ht="18" customHeight="1" spans="1:5">
      <c r="A39" s="33">
        <v>35</v>
      </c>
      <c r="B39" s="34" t="s">
        <v>358</v>
      </c>
      <c r="C39" s="35">
        <v>4</v>
      </c>
      <c r="D39" s="35">
        <v>50</v>
      </c>
      <c r="E39" s="35">
        <v>200</v>
      </c>
    </row>
    <row r="40" ht="18" customHeight="1" spans="1:5">
      <c r="A40" s="33">
        <v>36</v>
      </c>
      <c r="B40" s="34" t="s">
        <v>359</v>
      </c>
      <c r="C40" s="35">
        <v>6.5</v>
      </c>
      <c r="D40" s="35">
        <v>50</v>
      </c>
      <c r="E40" s="35">
        <v>325</v>
      </c>
    </row>
    <row r="41" ht="18" customHeight="1" spans="1:5">
      <c r="A41" s="33">
        <v>37</v>
      </c>
      <c r="B41" s="34" t="s">
        <v>360</v>
      </c>
      <c r="C41" s="35">
        <v>2</v>
      </c>
      <c r="D41" s="35">
        <v>50</v>
      </c>
      <c r="E41" s="35">
        <v>100</v>
      </c>
    </row>
    <row r="42" ht="18" customHeight="1" spans="1:5">
      <c r="A42" s="33">
        <v>38</v>
      </c>
      <c r="B42" s="34" t="s">
        <v>361</v>
      </c>
      <c r="C42" s="35">
        <v>1</v>
      </c>
      <c r="D42" s="35">
        <v>50</v>
      </c>
      <c r="E42" s="35">
        <v>50</v>
      </c>
    </row>
    <row r="43" ht="18" customHeight="1" spans="1:5">
      <c r="A43" s="33">
        <v>39</v>
      </c>
      <c r="B43" s="34" t="s">
        <v>362</v>
      </c>
      <c r="C43" s="35">
        <v>2</v>
      </c>
      <c r="D43" s="35">
        <v>50</v>
      </c>
      <c r="E43" s="35">
        <v>100</v>
      </c>
    </row>
    <row r="44" ht="18" customHeight="1" spans="1:5">
      <c r="A44" s="33">
        <v>40</v>
      </c>
      <c r="B44" s="34" t="s">
        <v>363</v>
      </c>
      <c r="C44" s="35">
        <v>3</v>
      </c>
      <c r="D44" s="35">
        <v>50</v>
      </c>
      <c r="E44" s="35">
        <v>150</v>
      </c>
    </row>
    <row r="45" ht="18" customHeight="1" spans="1:5">
      <c r="A45" s="33">
        <v>41</v>
      </c>
      <c r="B45" s="34" t="s">
        <v>364</v>
      </c>
      <c r="C45" s="35">
        <v>4</v>
      </c>
      <c r="D45" s="35">
        <v>50</v>
      </c>
      <c r="E45" s="35">
        <v>200</v>
      </c>
    </row>
    <row r="46" ht="18" customHeight="1" spans="1:5">
      <c r="A46" s="33">
        <v>42</v>
      </c>
      <c r="B46" s="34" t="s">
        <v>365</v>
      </c>
      <c r="C46" s="35">
        <v>3</v>
      </c>
      <c r="D46" s="35">
        <v>50</v>
      </c>
      <c r="E46" s="35">
        <v>150</v>
      </c>
    </row>
    <row r="47" ht="18" customHeight="1" spans="1:5">
      <c r="A47" s="33">
        <v>43</v>
      </c>
      <c r="B47" s="34" t="s">
        <v>366</v>
      </c>
      <c r="C47" s="35">
        <v>2</v>
      </c>
      <c r="D47" s="35">
        <v>50</v>
      </c>
      <c r="E47" s="35">
        <v>100</v>
      </c>
    </row>
    <row r="48" ht="18" customHeight="1" spans="1:5">
      <c r="A48" s="33">
        <v>44</v>
      </c>
      <c r="B48" s="34" t="s">
        <v>367</v>
      </c>
      <c r="C48" s="35">
        <v>1</v>
      </c>
      <c r="D48" s="35">
        <v>50</v>
      </c>
      <c r="E48" s="35">
        <v>50</v>
      </c>
    </row>
    <row r="49" ht="18" customHeight="1" spans="1:5">
      <c r="A49" s="33">
        <v>45</v>
      </c>
      <c r="B49" s="34" t="s">
        <v>368</v>
      </c>
      <c r="C49" s="35">
        <v>1</v>
      </c>
      <c r="D49" s="35">
        <v>50</v>
      </c>
      <c r="E49" s="35">
        <v>50</v>
      </c>
    </row>
    <row r="50" ht="18" customHeight="1" spans="1:5">
      <c r="A50" s="33">
        <v>46</v>
      </c>
      <c r="B50" s="34" t="s">
        <v>369</v>
      </c>
      <c r="C50" s="35">
        <v>3</v>
      </c>
      <c r="D50" s="35">
        <v>50</v>
      </c>
      <c r="E50" s="35">
        <v>150</v>
      </c>
    </row>
    <row r="51" ht="18" customHeight="1" spans="1:5">
      <c r="A51" s="33">
        <v>47</v>
      </c>
      <c r="B51" s="34" t="s">
        <v>370</v>
      </c>
      <c r="C51" s="35">
        <v>3</v>
      </c>
      <c r="D51" s="35">
        <v>50</v>
      </c>
      <c r="E51" s="35">
        <v>150</v>
      </c>
    </row>
    <row r="52" ht="18" customHeight="1" spans="1:5">
      <c r="A52" s="33">
        <v>48</v>
      </c>
      <c r="B52" s="34" t="s">
        <v>371</v>
      </c>
      <c r="C52" s="35">
        <v>2.5</v>
      </c>
      <c r="D52" s="35">
        <v>50</v>
      </c>
      <c r="E52" s="35">
        <v>125</v>
      </c>
    </row>
    <row r="53" ht="18" customHeight="1" spans="1:5">
      <c r="A53" s="33">
        <v>49</v>
      </c>
      <c r="B53" s="34" t="s">
        <v>372</v>
      </c>
      <c r="C53" s="35">
        <v>2</v>
      </c>
      <c r="D53" s="35">
        <v>50</v>
      </c>
      <c r="E53" s="35">
        <v>100</v>
      </c>
    </row>
    <row r="54" ht="18" customHeight="1" spans="1:5">
      <c r="A54" s="33">
        <v>50</v>
      </c>
      <c r="B54" s="34" t="s">
        <v>373</v>
      </c>
      <c r="C54" s="35">
        <v>2</v>
      </c>
      <c r="D54" s="35">
        <v>50</v>
      </c>
      <c r="E54" s="35">
        <v>100</v>
      </c>
    </row>
    <row r="55" ht="18" customHeight="1" spans="1:5">
      <c r="A55" s="33">
        <v>51</v>
      </c>
      <c r="B55" s="34" t="s">
        <v>374</v>
      </c>
      <c r="C55" s="35">
        <v>1</v>
      </c>
      <c r="D55" s="35">
        <v>50</v>
      </c>
      <c r="E55" s="35">
        <v>50</v>
      </c>
    </row>
    <row r="56" ht="18" customHeight="1" spans="1:5">
      <c r="A56" s="33">
        <v>52</v>
      </c>
      <c r="B56" s="34" t="s">
        <v>375</v>
      </c>
      <c r="C56" s="35">
        <v>1</v>
      </c>
      <c r="D56" s="35">
        <v>50</v>
      </c>
      <c r="E56" s="35">
        <v>50</v>
      </c>
    </row>
    <row r="57" ht="18" customHeight="1" spans="1:5">
      <c r="A57" s="33">
        <v>53</v>
      </c>
      <c r="B57" s="34" t="s">
        <v>376</v>
      </c>
      <c r="C57" s="35">
        <v>0.5</v>
      </c>
      <c r="D57" s="35">
        <v>50</v>
      </c>
      <c r="E57" s="35">
        <v>25</v>
      </c>
    </row>
    <row r="58" ht="18" customHeight="1" spans="1:5">
      <c r="A58" s="33">
        <v>54</v>
      </c>
      <c r="B58" s="34" t="s">
        <v>377</v>
      </c>
      <c r="C58" s="35">
        <v>3</v>
      </c>
      <c r="D58" s="35">
        <v>50</v>
      </c>
      <c r="E58" s="35">
        <v>150</v>
      </c>
    </row>
    <row r="59" ht="18" customHeight="1" spans="1:5">
      <c r="A59" s="33">
        <v>55</v>
      </c>
      <c r="B59" s="34" t="s">
        <v>378</v>
      </c>
      <c r="C59" s="35">
        <v>3</v>
      </c>
      <c r="D59" s="35">
        <v>50</v>
      </c>
      <c r="E59" s="35">
        <v>150</v>
      </c>
    </row>
    <row r="60" ht="18" customHeight="1" spans="1:5">
      <c r="A60" s="33">
        <v>56</v>
      </c>
      <c r="B60" s="34" t="s">
        <v>379</v>
      </c>
      <c r="C60" s="35">
        <v>1</v>
      </c>
      <c r="D60" s="35">
        <v>50</v>
      </c>
      <c r="E60" s="35">
        <v>50</v>
      </c>
    </row>
    <row r="61" ht="18" customHeight="1" spans="1:5">
      <c r="A61" s="33">
        <v>57</v>
      </c>
      <c r="B61" s="34" t="s">
        <v>380</v>
      </c>
      <c r="C61" s="35">
        <v>2</v>
      </c>
      <c r="D61" s="35">
        <v>50</v>
      </c>
      <c r="E61" s="35">
        <v>100</v>
      </c>
    </row>
    <row r="62" ht="18" customHeight="1" spans="1:5">
      <c r="A62" s="33">
        <v>58</v>
      </c>
      <c r="B62" s="34" t="s">
        <v>381</v>
      </c>
      <c r="C62" s="35">
        <v>2</v>
      </c>
      <c r="D62" s="35">
        <v>50</v>
      </c>
      <c r="E62" s="35">
        <v>100</v>
      </c>
    </row>
    <row r="63" ht="18" customHeight="1" spans="1:5">
      <c r="A63" s="33">
        <v>59</v>
      </c>
      <c r="B63" s="34" t="s">
        <v>382</v>
      </c>
      <c r="C63" s="35">
        <v>1</v>
      </c>
      <c r="D63" s="35">
        <v>50</v>
      </c>
      <c r="E63" s="35">
        <v>50</v>
      </c>
    </row>
    <row r="64" ht="18" customHeight="1" spans="1:5">
      <c r="A64" s="33">
        <v>60</v>
      </c>
      <c r="B64" s="34" t="s">
        <v>383</v>
      </c>
      <c r="C64" s="35">
        <v>3</v>
      </c>
      <c r="D64" s="35">
        <v>50</v>
      </c>
      <c r="E64" s="35">
        <v>150</v>
      </c>
    </row>
    <row r="65" ht="18" customHeight="1" spans="1:5">
      <c r="A65" s="33">
        <v>61</v>
      </c>
      <c r="B65" s="34" t="s">
        <v>384</v>
      </c>
      <c r="C65" s="35">
        <v>2</v>
      </c>
      <c r="D65" s="35">
        <v>50</v>
      </c>
      <c r="E65" s="35">
        <v>100</v>
      </c>
    </row>
    <row r="66" ht="18" customHeight="1" spans="1:5">
      <c r="A66" s="33">
        <v>62</v>
      </c>
      <c r="B66" s="34" t="s">
        <v>385</v>
      </c>
      <c r="C66" s="35">
        <v>1</v>
      </c>
      <c r="D66" s="35">
        <v>50</v>
      </c>
      <c r="E66" s="35">
        <v>50</v>
      </c>
    </row>
    <row r="67" ht="18" customHeight="1" spans="1:5">
      <c r="A67" s="33">
        <v>63</v>
      </c>
      <c r="B67" s="34" t="s">
        <v>386</v>
      </c>
      <c r="C67" s="35">
        <v>3</v>
      </c>
      <c r="D67" s="35">
        <v>50</v>
      </c>
      <c r="E67" s="35">
        <v>150</v>
      </c>
    </row>
    <row r="68" ht="18" customHeight="1" spans="1:5">
      <c r="A68" s="33">
        <v>64</v>
      </c>
      <c r="B68" s="34" t="s">
        <v>387</v>
      </c>
      <c r="C68" s="35">
        <v>2</v>
      </c>
      <c r="D68" s="35">
        <v>50</v>
      </c>
      <c r="E68" s="35">
        <v>100</v>
      </c>
    </row>
    <row r="69" ht="18" customHeight="1" spans="1:5">
      <c r="A69" s="33">
        <v>65</v>
      </c>
      <c r="B69" s="34" t="s">
        <v>388</v>
      </c>
      <c r="C69" s="35">
        <v>1</v>
      </c>
      <c r="D69" s="35">
        <v>50</v>
      </c>
      <c r="E69" s="35">
        <v>50</v>
      </c>
    </row>
    <row r="70" ht="18" customHeight="1" spans="1:5">
      <c r="A70" s="33">
        <v>66</v>
      </c>
      <c r="B70" s="34" t="s">
        <v>389</v>
      </c>
      <c r="C70" s="35">
        <v>2</v>
      </c>
      <c r="D70" s="35">
        <v>50</v>
      </c>
      <c r="E70" s="35">
        <v>100</v>
      </c>
    </row>
    <row r="71" ht="18" customHeight="1" spans="1:5">
      <c r="A71" s="33">
        <v>67</v>
      </c>
      <c r="B71" s="34" t="s">
        <v>390</v>
      </c>
      <c r="C71" s="35">
        <v>3</v>
      </c>
      <c r="D71" s="35">
        <v>50</v>
      </c>
      <c r="E71" s="35">
        <v>150</v>
      </c>
    </row>
    <row r="72" ht="18" customHeight="1" spans="1:5">
      <c r="A72" s="33">
        <v>68</v>
      </c>
      <c r="B72" s="34" t="s">
        <v>391</v>
      </c>
      <c r="C72" s="35">
        <v>3</v>
      </c>
      <c r="D72" s="35">
        <v>50</v>
      </c>
      <c r="E72" s="35">
        <v>150</v>
      </c>
    </row>
    <row r="73" ht="18" customHeight="1" spans="1:5">
      <c r="A73" s="33">
        <v>69</v>
      </c>
      <c r="B73" s="34" t="s">
        <v>392</v>
      </c>
      <c r="C73" s="35">
        <v>1.5</v>
      </c>
      <c r="D73" s="35">
        <v>50</v>
      </c>
      <c r="E73" s="35">
        <v>75</v>
      </c>
    </row>
    <row r="74" ht="18" customHeight="1" spans="1:5">
      <c r="A74" s="33">
        <v>70</v>
      </c>
      <c r="B74" s="34" t="s">
        <v>393</v>
      </c>
      <c r="C74" s="35">
        <v>2</v>
      </c>
      <c r="D74" s="35">
        <v>50</v>
      </c>
      <c r="E74" s="35">
        <v>100</v>
      </c>
    </row>
    <row r="75" ht="18" customHeight="1" spans="1:5">
      <c r="A75" s="33">
        <v>71</v>
      </c>
      <c r="B75" s="34" t="s">
        <v>394</v>
      </c>
      <c r="C75" s="35">
        <v>2</v>
      </c>
      <c r="D75" s="35">
        <v>50</v>
      </c>
      <c r="E75" s="35">
        <v>100</v>
      </c>
    </row>
    <row r="76" ht="18" customHeight="1" spans="1:5">
      <c r="A76" s="33">
        <v>72</v>
      </c>
      <c r="B76" s="34" t="s">
        <v>395</v>
      </c>
      <c r="C76" s="35">
        <v>5</v>
      </c>
      <c r="D76" s="35">
        <v>50</v>
      </c>
      <c r="E76" s="35">
        <v>250</v>
      </c>
    </row>
    <row r="77" ht="18" customHeight="1" spans="1:5">
      <c r="A77" s="33">
        <v>73</v>
      </c>
      <c r="B77" s="34" t="s">
        <v>396</v>
      </c>
      <c r="C77" s="35">
        <v>3</v>
      </c>
      <c r="D77" s="35">
        <v>50</v>
      </c>
      <c r="E77" s="35">
        <v>150</v>
      </c>
    </row>
    <row r="78" ht="18" customHeight="1" spans="1:5">
      <c r="A78" s="33">
        <v>74</v>
      </c>
      <c r="B78" s="34" t="s">
        <v>397</v>
      </c>
      <c r="C78" s="35">
        <v>4</v>
      </c>
      <c r="D78" s="35">
        <v>50</v>
      </c>
      <c r="E78" s="35">
        <v>200</v>
      </c>
    </row>
    <row r="79" ht="18" customHeight="1" spans="1:5">
      <c r="A79" s="33">
        <v>75</v>
      </c>
      <c r="B79" s="34" t="s">
        <v>398</v>
      </c>
      <c r="C79" s="35">
        <v>1</v>
      </c>
      <c r="D79" s="35">
        <v>50</v>
      </c>
      <c r="E79" s="35">
        <v>50</v>
      </c>
    </row>
    <row r="80" ht="18" customHeight="1" spans="1:5">
      <c r="A80" s="33">
        <v>76</v>
      </c>
      <c r="B80" s="34" t="s">
        <v>399</v>
      </c>
      <c r="C80" s="35">
        <v>1</v>
      </c>
      <c r="D80" s="35">
        <v>50</v>
      </c>
      <c r="E80" s="35">
        <v>50</v>
      </c>
    </row>
    <row r="81" ht="18" customHeight="1" spans="1:5">
      <c r="A81" s="33">
        <v>77</v>
      </c>
      <c r="B81" s="34" t="s">
        <v>400</v>
      </c>
      <c r="C81" s="35">
        <v>1</v>
      </c>
      <c r="D81" s="35">
        <v>50</v>
      </c>
      <c r="E81" s="35">
        <v>50</v>
      </c>
    </row>
    <row r="82" ht="18" customHeight="1" spans="1:5">
      <c r="A82" s="33">
        <v>78</v>
      </c>
      <c r="B82" s="34" t="s">
        <v>401</v>
      </c>
      <c r="C82" s="35">
        <v>2</v>
      </c>
      <c r="D82" s="35">
        <v>50</v>
      </c>
      <c r="E82" s="35">
        <v>100</v>
      </c>
    </row>
    <row r="83" ht="18" customHeight="1" spans="1:5">
      <c r="A83" s="33">
        <v>79</v>
      </c>
      <c r="B83" s="34" t="s">
        <v>402</v>
      </c>
      <c r="C83" s="35">
        <v>3</v>
      </c>
      <c r="D83" s="35">
        <v>50</v>
      </c>
      <c r="E83" s="35">
        <v>150</v>
      </c>
    </row>
    <row r="84" ht="18" customHeight="1" spans="1:5">
      <c r="A84" s="33">
        <v>80</v>
      </c>
      <c r="B84" s="34" t="s">
        <v>403</v>
      </c>
      <c r="C84" s="35">
        <v>1</v>
      </c>
      <c r="D84" s="35">
        <v>50</v>
      </c>
      <c r="E84" s="35">
        <v>50</v>
      </c>
    </row>
    <row r="85" ht="18" customHeight="1" spans="1:5">
      <c r="A85" s="33">
        <v>81</v>
      </c>
      <c r="B85" s="34" t="s">
        <v>404</v>
      </c>
      <c r="C85" s="35">
        <v>3</v>
      </c>
      <c r="D85" s="35">
        <v>50</v>
      </c>
      <c r="E85" s="35">
        <v>150</v>
      </c>
    </row>
    <row r="86" ht="18" customHeight="1" spans="1:5">
      <c r="A86" s="33">
        <v>82</v>
      </c>
      <c r="B86" s="34" t="s">
        <v>405</v>
      </c>
      <c r="C86" s="35">
        <v>3</v>
      </c>
      <c r="D86" s="35">
        <v>50</v>
      </c>
      <c r="E86" s="35">
        <v>150</v>
      </c>
    </row>
    <row r="87" ht="18" customHeight="1" spans="1:5">
      <c r="A87" s="33">
        <v>83</v>
      </c>
      <c r="B87" s="34" t="s">
        <v>406</v>
      </c>
      <c r="C87" s="35">
        <v>2</v>
      </c>
      <c r="D87" s="35">
        <v>50</v>
      </c>
      <c r="E87" s="35">
        <v>100</v>
      </c>
    </row>
    <row r="88" ht="18" customHeight="1" spans="1:5">
      <c r="A88" s="33">
        <v>84</v>
      </c>
      <c r="B88" s="34" t="s">
        <v>407</v>
      </c>
      <c r="C88" s="35">
        <v>3</v>
      </c>
      <c r="D88" s="35">
        <v>50</v>
      </c>
      <c r="E88" s="35">
        <v>150</v>
      </c>
    </row>
    <row r="89" ht="18" customHeight="1" spans="1:5">
      <c r="A89" s="33">
        <v>85</v>
      </c>
      <c r="B89" s="34" t="s">
        <v>408</v>
      </c>
      <c r="C89" s="35">
        <v>3</v>
      </c>
      <c r="D89" s="35">
        <v>50</v>
      </c>
      <c r="E89" s="35">
        <v>150</v>
      </c>
    </row>
    <row r="90" ht="18" customHeight="1" spans="1:5">
      <c r="A90" s="33">
        <v>86</v>
      </c>
      <c r="B90" s="34" t="s">
        <v>409</v>
      </c>
      <c r="C90" s="35">
        <v>1.5</v>
      </c>
      <c r="D90" s="35">
        <v>50</v>
      </c>
      <c r="E90" s="35">
        <v>75</v>
      </c>
    </row>
    <row r="91" ht="18" customHeight="1" spans="1:5">
      <c r="A91" s="33">
        <v>87</v>
      </c>
      <c r="B91" s="34" t="s">
        <v>410</v>
      </c>
      <c r="C91" s="35">
        <v>0.5</v>
      </c>
      <c r="D91" s="35">
        <v>50</v>
      </c>
      <c r="E91" s="35">
        <v>25</v>
      </c>
    </row>
    <row r="92" ht="18" customHeight="1" spans="1:5">
      <c r="A92" s="33">
        <v>88</v>
      </c>
      <c r="B92" s="34" t="s">
        <v>411</v>
      </c>
      <c r="C92" s="35">
        <v>1.5</v>
      </c>
      <c r="D92" s="35">
        <v>50</v>
      </c>
      <c r="E92" s="35">
        <v>75</v>
      </c>
    </row>
    <row r="93" ht="18" customHeight="1" spans="1:5">
      <c r="A93" s="33">
        <v>89</v>
      </c>
      <c r="B93" s="34" t="s">
        <v>412</v>
      </c>
      <c r="C93" s="35">
        <v>1.5</v>
      </c>
      <c r="D93" s="35">
        <v>50</v>
      </c>
      <c r="E93" s="35">
        <v>75</v>
      </c>
    </row>
    <row r="94" ht="18" customHeight="1" spans="1:5">
      <c r="A94" s="33">
        <v>90</v>
      </c>
      <c r="B94" s="34" t="s">
        <v>413</v>
      </c>
      <c r="C94" s="35">
        <v>1.5</v>
      </c>
      <c r="D94" s="35">
        <v>50</v>
      </c>
      <c r="E94" s="35">
        <v>75</v>
      </c>
    </row>
    <row r="95" ht="18" customHeight="1" spans="1:5">
      <c r="A95" s="33">
        <v>91</v>
      </c>
      <c r="B95" s="34" t="s">
        <v>414</v>
      </c>
      <c r="C95" s="35">
        <v>3</v>
      </c>
      <c r="D95" s="35">
        <v>50</v>
      </c>
      <c r="E95" s="35">
        <v>150</v>
      </c>
    </row>
    <row r="96" ht="18" customHeight="1" spans="1:5">
      <c r="A96" s="33">
        <v>92</v>
      </c>
      <c r="B96" s="34" t="s">
        <v>415</v>
      </c>
      <c r="C96" s="35">
        <v>7</v>
      </c>
      <c r="D96" s="35">
        <v>50</v>
      </c>
      <c r="E96" s="35">
        <v>350</v>
      </c>
    </row>
    <row r="97" ht="18" customHeight="1" spans="1:5">
      <c r="A97" s="33">
        <v>93</v>
      </c>
      <c r="B97" s="34" t="s">
        <v>416</v>
      </c>
      <c r="C97" s="35">
        <v>4</v>
      </c>
      <c r="D97" s="35">
        <v>50</v>
      </c>
      <c r="E97" s="35">
        <v>200</v>
      </c>
    </row>
    <row r="98" ht="18" customHeight="1" spans="1:5">
      <c r="A98" s="33">
        <v>94</v>
      </c>
      <c r="B98" s="34" t="s">
        <v>417</v>
      </c>
      <c r="C98" s="35">
        <v>3</v>
      </c>
      <c r="D98" s="35">
        <v>50</v>
      </c>
      <c r="E98" s="35">
        <v>150</v>
      </c>
    </row>
    <row r="99" ht="18" customHeight="1" spans="1:5">
      <c r="A99" s="33">
        <v>95</v>
      </c>
      <c r="B99" s="34" t="s">
        <v>418</v>
      </c>
      <c r="C99" s="35">
        <v>4</v>
      </c>
      <c r="D99" s="35">
        <v>50</v>
      </c>
      <c r="E99" s="35">
        <v>200</v>
      </c>
    </row>
    <row r="100" ht="18" customHeight="1" spans="1:5">
      <c r="A100" s="33">
        <v>96</v>
      </c>
      <c r="B100" s="34" t="s">
        <v>419</v>
      </c>
      <c r="C100" s="35">
        <v>3</v>
      </c>
      <c r="D100" s="35">
        <v>50</v>
      </c>
      <c r="E100" s="35">
        <v>150</v>
      </c>
    </row>
    <row r="101" ht="18" customHeight="1" spans="1:5">
      <c r="A101" s="33">
        <v>97</v>
      </c>
      <c r="B101" s="34" t="s">
        <v>420</v>
      </c>
      <c r="C101" s="35">
        <v>8</v>
      </c>
      <c r="D101" s="35">
        <v>50</v>
      </c>
      <c r="E101" s="35">
        <v>400</v>
      </c>
    </row>
    <row r="102" ht="18" customHeight="1" spans="1:5">
      <c r="A102" s="33">
        <v>98</v>
      </c>
      <c r="B102" s="34" t="s">
        <v>421</v>
      </c>
      <c r="C102" s="35">
        <v>6</v>
      </c>
      <c r="D102" s="35">
        <v>50</v>
      </c>
      <c r="E102" s="35">
        <v>300</v>
      </c>
    </row>
    <row r="103" ht="18" customHeight="1" spans="1:5">
      <c r="A103" s="33">
        <v>99</v>
      </c>
      <c r="B103" s="34" t="s">
        <v>422</v>
      </c>
      <c r="C103" s="35">
        <v>7</v>
      </c>
      <c r="D103" s="35">
        <v>50</v>
      </c>
      <c r="E103" s="35">
        <v>350</v>
      </c>
    </row>
    <row r="104" ht="18" customHeight="1" spans="1:5">
      <c r="A104" s="33">
        <v>100</v>
      </c>
      <c r="B104" s="34" t="s">
        <v>423</v>
      </c>
      <c r="C104" s="35">
        <v>7</v>
      </c>
      <c r="D104" s="35">
        <v>50</v>
      </c>
      <c r="E104" s="35">
        <v>350</v>
      </c>
    </row>
    <row r="105" ht="18" customHeight="1" spans="1:5">
      <c r="A105" s="33">
        <v>101</v>
      </c>
      <c r="B105" s="34" t="s">
        <v>424</v>
      </c>
      <c r="C105" s="35">
        <v>3</v>
      </c>
      <c r="D105" s="35">
        <v>50</v>
      </c>
      <c r="E105" s="35">
        <v>150</v>
      </c>
    </row>
    <row r="106" ht="18" customHeight="1" spans="1:5">
      <c r="A106" s="33">
        <v>102</v>
      </c>
      <c r="B106" s="34" t="s">
        <v>425</v>
      </c>
      <c r="C106" s="35">
        <v>2</v>
      </c>
      <c r="D106" s="35">
        <v>50</v>
      </c>
      <c r="E106" s="35">
        <v>100</v>
      </c>
    </row>
    <row r="107" ht="18" customHeight="1" spans="1:5">
      <c r="A107" s="33">
        <v>103</v>
      </c>
      <c r="B107" s="34" t="s">
        <v>426</v>
      </c>
      <c r="C107" s="35">
        <v>4</v>
      </c>
      <c r="D107" s="35">
        <v>50</v>
      </c>
      <c r="E107" s="35">
        <v>200</v>
      </c>
    </row>
    <row r="108" ht="18" customHeight="1" spans="1:5">
      <c r="A108" s="33">
        <v>104</v>
      </c>
      <c r="B108" s="34" t="s">
        <v>427</v>
      </c>
      <c r="C108" s="35">
        <v>8</v>
      </c>
      <c r="D108" s="35">
        <v>50</v>
      </c>
      <c r="E108" s="35">
        <v>400</v>
      </c>
    </row>
    <row r="109" ht="18" customHeight="1" spans="1:5">
      <c r="A109" s="33">
        <v>105</v>
      </c>
      <c r="B109" s="34" t="s">
        <v>428</v>
      </c>
      <c r="C109" s="35">
        <v>2</v>
      </c>
      <c r="D109" s="35">
        <v>50</v>
      </c>
      <c r="E109" s="35">
        <v>100</v>
      </c>
    </row>
    <row r="110" ht="18" customHeight="1" spans="1:5">
      <c r="A110" s="33">
        <v>106</v>
      </c>
      <c r="B110" s="34" t="s">
        <v>429</v>
      </c>
      <c r="C110" s="35">
        <v>2</v>
      </c>
      <c r="D110" s="35">
        <v>50</v>
      </c>
      <c r="E110" s="35">
        <v>100</v>
      </c>
    </row>
    <row r="111" ht="18" customHeight="1" spans="1:5">
      <c r="A111" s="33">
        <v>107</v>
      </c>
      <c r="B111" s="34" t="s">
        <v>430</v>
      </c>
      <c r="C111" s="35">
        <v>5</v>
      </c>
      <c r="D111" s="35">
        <v>50</v>
      </c>
      <c r="E111" s="35">
        <v>250</v>
      </c>
    </row>
    <row r="112" ht="18" customHeight="1" spans="1:5">
      <c r="A112" s="33">
        <v>108</v>
      </c>
      <c r="B112" s="34" t="s">
        <v>431</v>
      </c>
      <c r="C112" s="35">
        <v>3</v>
      </c>
      <c r="D112" s="35">
        <v>50</v>
      </c>
      <c r="E112" s="35">
        <v>150</v>
      </c>
    </row>
    <row r="113" ht="18" customHeight="1" spans="1:5">
      <c r="A113" s="33">
        <v>109</v>
      </c>
      <c r="B113" s="34" t="s">
        <v>432</v>
      </c>
      <c r="C113" s="35">
        <v>4</v>
      </c>
      <c r="D113" s="35">
        <v>50</v>
      </c>
      <c r="E113" s="35">
        <v>200</v>
      </c>
    </row>
    <row r="114" ht="18" customHeight="1" spans="1:5">
      <c r="A114" s="33">
        <v>110</v>
      </c>
      <c r="B114" s="34" t="s">
        <v>433</v>
      </c>
      <c r="C114" s="35">
        <v>8</v>
      </c>
      <c r="D114" s="35">
        <v>50</v>
      </c>
      <c r="E114" s="35">
        <v>400</v>
      </c>
    </row>
    <row r="115" ht="18" customHeight="1" spans="1:5">
      <c r="A115" s="33">
        <v>111</v>
      </c>
      <c r="B115" s="34" t="s">
        <v>434</v>
      </c>
      <c r="C115" s="35">
        <v>2</v>
      </c>
      <c r="D115" s="35">
        <v>50</v>
      </c>
      <c r="E115" s="35">
        <v>100</v>
      </c>
    </row>
    <row r="116" ht="18" customHeight="1" spans="1:5">
      <c r="A116" s="33">
        <v>112</v>
      </c>
      <c r="B116" s="34" t="s">
        <v>435</v>
      </c>
      <c r="C116" s="35">
        <v>3</v>
      </c>
      <c r="D116" s="35">
        <v>50</v>
      </c>
      <c r="E116" s="35">
        <v>150</v>
      </c>
    </row>
    <row r="117" ht="18" customHeight="1" spans="1:5">
      <c r="A117" s="33">
        <v>113</v>
      </c>
      <c r="B117" s="34" t="s">
        <v>436</v>
      </c>
      <c r="C117" s="35">
        <v>2</v>
      </c>
      <c r="D117" s="35">
        <v>50</v>
      </c>
      <c r="E117" s="35">
        <v>100</v>
      </c>
    </row>
    <row r="118" ht="18" customHeight="1" spans="1:5">
      <c r="A118" s="33">
        <v>114</v>
      </c>
      <c r="B118" s="34" t="s">
        <v>437</v>
      </c>
      <c r="C118" s="35">
        <v>3</v>
      </c>
      <c r="D118" s="35">
        <v>50</v>
      </c>
      <c r="E118" s="35">
        <v>150</v>
      </c>
    </row>
    <row r="119" ht="18" customHeight="1" spans="1:5">
      <c r="A119" s="33">
        <v>115</v>
      </c>
      <c r="B119" s="34" t="s">
        <v>438</v>
      </c>
      <c r="C119" s="35">
        <v>2</v>
      </c>
      <c r="D119" s="35">
        <v>50</v>
      </c>
      <c r="E119" s="35">
        <v>100</v>
      </c>
    </row>
    <row r="120" ht="18" customHeight="1" spans="1:5">
      <c r="A120" s="33">
        <v>116</v>
      </c>
      <c r="B120" s="34" t="s">
        <v>439</v>
      </c>
      <c r="C120" s="35">
        <v>2.5</v>
      </c>
      <c r="D120" s="35">
        <v>50</v>
      </c>
      <c r="E120" s="35">
        <v>125</v>
      </c>
    </row>
    <row r="121" ht="18" customHeight="1" spans="1:5">
      <c r="A121" s="33">
        <v>117</v>
      </c>
      <c r="B121" s="34" t="s">
        <v>440</v>
      </c>
      <c r="C121" s="35">
        <v>3</v>
      </c>
      <c r="D121" s="35">
        <v>50</v>
      </c>
      <c r="E121" s="35">
        <v>150</v>
      </c>
    </row>
    <row r="122" ht="18" customHeight="1" spans="1:5">
      <c r="A122" s="33">
        <v>118</v>
      </c>
      <c r="B122" s="34" t="s">
        <v>441</v>
      </c>
      <c r="C122" s="35">
        <v>1</v>
      </c>
      <c r="D122" s="35">
        <v>50</v>
      </c>
      <c r="E122" s="35">
        <v>50</v>
      </c>
    </row>
    <row r="123" ht="18" customHeight="1" spans="1:5">
      <c r="A123" s="33">
        <v>119</v>
      </c>
      <c r="B123" s="34" t="s">
        <v>442</v>
      </c>
      <c r="C123" s="35">
        <v>0.2</v>
      </c>
      <c r="D123" s="35">
        <v>50</v>
      </c>
      <c r="E123" s="35">
        <v>10</v>
      </c>
    </row>
    <row r="124" ht="18" customHeight="1" spans="1:5">
      <c r="A124" s="33">
        <v>120</v>
      </c>
      <c r="B124" s="34" t="s">
        <v>443</v>
      </c>
      <c r="C124" s="35">
        <v>2.5</v>
      </c>
      <c r="D124" s="35">
        <v>50</v>
      </c>
      <c r="E124" s="35">
        <v>125</v>
      </c>
    </row>
    <row r="125" ht="18" customHeight="1" spans="1:5">
      <c r="A125" s="33">
        <v>121</v>
      </c>
      <c r="B125" s="34" t="s">
        <v>444</v>
      </c>
      <c r="C125" s="35">
        <v>0.8</v>
      </c>
      <c r="D125" s="35">
        <v>50</v>
      </c>
      <c r="E125" s="35">
        <v>40</v>
      </c>
    </row>
    <row r="126" ht="18" customHeight="1" spans="1:5">
      <c r="A126" s="33">
        <v>122</v>
      </c>
      <c r="B126" s="34" t="s">
        <v>445</v>
      </c>
      <c r="C126" s="35">
        <v>2.5</v>
      </c>
      <c r="D126" s="35">
        <v>50</v>
      </c>
      <c r="E126" s="35">
        <v>125</v>
      </c>
    </row>
    <row r="127" ht="18" customHeight="1" spans="1:5">
      <c r="A127" s="33">
        <v>123</v>
      </c>
      <c r="B127" s="34" t="s">
        <v>446</v>
      </c>
      <c r="C127" s="35">
        <v>1</v>
      </c>
      <c r="D127" s="35">
        <v>50</v>
      </c>
      <c r="E127" s="35">
        <v>50</v>
      </c>
    </row>
    <row r="128" ht="18" customHeight="1" spans="1:5">
      <c r="A128" s="33">
        <v>124</v>
      </c>
      <c r="B128" s="34" t="s">
        <v>447</v>
      </c>
      <c r="C128" s="35">
        <v>1</v>
      </c>
      <c r="D128" s="35">
        <v>50</v>
      </c>
      <c r="E128" s="35">
        <v>50</v>
      </c>
    </row>
    <row r="129" ht="18" customHeight="1" spans="1:5">
      <c r="A129" s="33">
        <v>125</v>
      </c>
      <c r="B129" s="34" t="s">
        <v>448</v>
      </c>
      <c r="C129" s="35">
        <v>5.2</v>
      </c>
      <c r="D129" s="35">
        <v>50</v>
      </c>
      <c r="E129" s="35">
        <v>260</v>
      </c>
    </row>
    <row r="130" ht="18" customHeight="1" spans="1:5">
      <c r="A130" s="33">
        <v>126</v>
      </c>
      <c r="B130" s="34" t="s">
        <v>449</v>
      </c>
      <c r="C130" s="35">
        <v>2</v>
      </c>
      <c r="D130" s="35">
        <v>50</v>
      </c>
      <c r="E130" s="35">
        <v>100</v>
      </c>
    </row>
    <row r="131" ht="18" customHeight="1" spans="1:5">
      <c r="A131" s="33">
        <v>127</v>
      </c>
      <c r="B131" s="34" t="s">
        <v>450</v>
      </c>
      <c r="C131" s="35">
        <v>2</v>
      </c>
      <c r="D131" s="35">
        <v>50</v>
      </c>
      <c r="E131" s="35">
        <v>100</v>
      </c>
    </row>
    <row r="132" ht="18" customHeight="1" spans="1:5">
      <c r="A132" s="33">
        <v>128</v>
      </c>
      <c r="B132" s="34" t="s">
        <v>451</v>
      </c>
      <c r="C132" s="35">
        <v>1</v>
      </c>
      <c r="D132" s="35">
        <v>50</v>
      </c>
      <c r="E132" s="35">
        <v>50</v>
      </c>
    </row>
    <row r="133" ht="18" customHeight="1" spans="1:5">
      <c r="A133" s="33">
        <v>129</v>
      </c>
      <c r="B133" s="34" t="s">
        <v>452</v>
      </c>
      <c r="C133" s="35">
        <v>2.4</v>
      </c>
      <c r="D133" s="35">
        <v>50</v>
      </c>
      <c r="E133" s="35">
        <v>120</v>
      </c>
    </row>
    <row r="134" ht="18" customHeight="1" spans="1:5">
      <c r="A134" s="33">
        <v>130</v>
      </c>
      <c r="B134" s="34" t="s">
        <v>453</v>
      </c>
      <c r="C134" s="35">
        <v>3.5</v>
      </c>
      <c r="D134" s="35">
        <v>50</v>
      </c>
      <c r="E134" s="35">
        <v>175</v>
      </c>
    </row>
    <row r="135" ht="18" customHeight="1" spans="1:5">
      <c r="A135" s="33">
        <v>131</v>
      </c>
      <c r="B135" s="34" t="s">
        <v>454</v>
      </c>
      <c r="C135" s="35">
        <v>2.5</v>
      </c>
      <c r="D135" s="35">
        <v>50</v>
      </c>
      <c r="E135" s="35">
        <v>125</v>
      </c>
    </row>
    <row r="136" ht="18" customHeight="1" spans="1:5">
      <c r="A136" s="33">
        <v>132</v>
      </c>
      <c r="B136" s="34" t="s">
        <v>455</v>
      </c>
      <c r="C136" s="35">
        <v>1.2</v>
      </c>
      <c r="D136" s="35">
        <v>50</v>
      </c>
      <c r="E136" s="35">
        <v>60</v>
      </c>
    </row>
    <row r="137" ht="18" customHeight="1" spans="1:5">
      <c r="A137" s="33">
        <v>133</v>
      </c>
      <c r="B137" s="34" t="s">
        <v>456</v>
      </c>
      <c r="C137" s="35">
        <v>0.52</v>
      </c>
      <c r="D137" s="35">
        <v>50</v>
      </c>
      <c r="E137" s="35">
        <v>26</v>
      </c>
    </row>
    <row r="138" ht="18" customHeight="1" spans="1:5">
      <c r="A138" s="33">
        <v>134</v>
      </c>
      <c r="B138" s="34" t="s">
        <v>457</v>
      </c>
      <c r="C138" s="35">
        <v>3</v>
      </c>
      <c r="D138" s="35">
        <v>50</v>
      </c>
      <c r="E138" s="35">
        <v>150</v>
      </c>
    </row>
    <row r="139" ht="18" customHeight="1" spans="1:5">
      <c r="A139" s="33">
        <v>135</v>
      </c>
      <c r="B139" s="34" t="s">
        <v>458</v>
      </c>
      <c r="C139" s="35">
        <v>2</v>
      </c>
      <c r="D139" s="35">
        <v>50</v>
      </c>
      <c r="E139" s="35">
        <v>100</v>
      </c>
    </row>
    <row r="140" ht="18" customHeight="1" spans="1:5">
      <c r="A140" s="33">
        <v>136</v>
      </c>
      <c r="B140" s="34" t="s">
        <v>459</v>
      </c>
      <c r="C140" s="35">
        <v>1</v>
      </c>
      <c r="D140" s="35">
        <v>50</v>
      </c>
      <c r="E140" s="35">
        <v>50</v>
      </c>
    </row>
    <row r="141" ht="18" customHeight="1" spans="1:5">
      <c r="A141" s="33">
        <v>137</v>
      </c>
      <c r="B141" s="34" t="s">
        <v>460</v>
      </c>
      <c r="C141" s="35">
        <v>0.8</v>
      </c>
      <c r="D141" s="35">
        <v>50</v>
      </c>
      <c r="E141" s="35">
        <v>40</v>
      </c>
    </row>
    <row r="142" ht="18" customHeight="1" spans="1:5">
      <c r="A142" s="33">
        <v>138</v>
      </c>
      <c r="B142" s="34" t="s">
        <v>461</v>
      </c>
      <c r="C142" s="35">
        <v>2</v>
      </c>
      <c r="D142" s="35">
        <v>50</v>
      </c>
      <c r="E142" s="35">
        <v>100</v>
      </c>
    </row>
    <row r="143" ht="18" customHeight="1" spans="1:5">
      <c r="A143" s="33">
        <v>139</v>
      </c>
      <c r="B143" s="34" t="s">
        <v>462</v>
      </c>
      <c r="C143" s="35">
        <v>0.8</v>
      </c>
      <c r="D143" s="35">
        <v>50</v>
      </c>
      <c r="E143" s="35">
        <v>40</v>
      </c>
    </row>
    <row r="144" ht="18" customHeight="1" spans="1:5">
      <c r="A144" s="33">
        <v>140</v>
      </c>
      <c r="B144" s="34" t="s">
        <v>463</v>
      </c>
      <c r="C144" s="35">
        <v>2</v>
      </c>
      <c r="D144" s="35">
        <v>50</v>
      </c>
      <c r="E144" s="35">
        <v>100</v>
      </c>
    </row>
    <row r="145" ht="18" customHeight="1" spans="1:5">
      <c r="A145" s="33">
        <v>141</v>
      </c>
      <c r="B145" s="34" t="s">
        <v>464</v>
      </c>
      <c r="C145" s="35">
        <v>2</v>
      </c>
      <c r="D145" s="35">
        <v>50</v>
      </c>
      <c r="E145" s="35">
        <v>100</v>
      </c>
    </row>
    <row r="146" ht="18" customHeight="1" spans="1:5">
      <c r="A146" s="33">
        <v>142</v>
      </c>
      <c r="B146" s="34" t="s">
        <v>465</v>
      </c>
      <c r="C146" s="35">
        <v>1.1</v>
      </c>
      <c r="D146" s="35">
        <v>50</v>
      </c>
      <c r="E146" s="35">
        <v>55</v>
      </c>
    </row>
    <row r="147" ht="18" customHeight="1" spans="1:5">
      <c r="A147" s="33">
        <v>143</v>
      </c>
      <c r="B147" s="34" t="s">
        <v>466</v>
      </c>
      <c r="C147" s="35">
        <v>2</v>
      </c>
      <c r="D147" s="35">
        <v>50</v>
      </c>
      <c r="E147" s="35">
        <v>100</v>
      </c>
    </row>
    <row r="148" ht="18" customHeight="1" spans="1:5">
      <c r="A148" s="33">
        <v>144</v>
      </c>
      <c r="B148" s="34" t="s">
        <v>467</v>
      </c>
      <c r="C148" s="35">
        <v>0.2</v>
      </c>
      <c r="D148" s="35">
        <v>50</v>
      </c>
      <c r="E148" s="35">
        <v>10</v>
      </c>
    </row>
    <row r="149" ht="18" customHeight="1" spans="1:5">
      <c r="A149" s="33">
        <v>145</v>
      </c>
      <c r="B149" s="34" t="s">
        <v>468</v>
      </c>
      <c r="C149" s="35">
        <v>0.5</v>
      </c>
      <c r="D149" s="35">
        <v>50</v>
      </c>
      <c r="E149" s="35">
        <v>25</v>
      </c>
    </row>
    <row r="150" ht="18" customHeight="1" spans="1:5">
      <c r="A150" s="33">
        <v>146</v>
      </c>
      <c r="B150" s="34" t="s">
        <v>469</v>
      </c>
      <c r="C150" s="35">
        <v>1.5</v>
      </c>
      <c r="D150" s="35">
        <v>50</v>
      </c>
      <c r="E150" s="35">
        <v>75</v>
      </c>
    </row>
    <row r="151" ht="18" customHeight="1" spans="1:5">
      <c r="A151" s="33">
        <v>147</v>
      </c>
      <c r="B151" s="34" t="s">
        <v>470</v>
      </c>
      <c r="C151" s="35">
        <v>0.5</v>
      </c>
      <c r="D151" s="35">
        <v>50</v>
      </c>
      <c r="E151" s="35">
        <v>25</v>
      </c>
    </row>
    <row r="152" ht="18" customHeight="1" spans="1:5">
      <c r="A152" s="33">
        <v>148</v>
      </c>
      <c r="B152" s="34" t="s">
        <v>471</v>
      </c>
      <c r="C152" s="35">
        <v>1.5</v>
      </c>
      <c r="D152" s="35">
        <v>50</v>
      </c>
      <c r="E152" s="35">
        <v>75</v>
      </c>
    </row>
    <row r="153" ht="18" customHeight="1" spans="1:5">
      <c r="A153" s="33">
        <v>149</v>
      </c>
      <c r="B153" s="34" t="s">
        <v>472</v>
      </c>
      <c r="C153" s="35">
        <v>1.5</v>
      </c>
      <c r="D153" s="35">
        <v>50</v>
      </c>
      <c r="E153" s="35">
        <v>75</v>
      </c>
    </row>
    <row r="154" ht="18" customHeight="1" spans="1:5">
      <c r="A154" s="33">
        <v>150</v>
      </c>
      <c r="B154" s="34" t="s">
        <v>473</v>
      </c>
      <c r="C154" s="35">
        <v>6</v>
      </c>
      <c r="D154" s="35">
        <v>50</v>
      </c>
      <c r="E154" s="35">
        <v>300</v>
      </c>
    </row>
    <row r="155" ht="18" customHeight="1" spans="1:5">
      <c r="A155" s="33">
        <v>151</v>
      </c>
      <c r="B155" s="34" t="s">
        <v>474</v>
      </c>
      <c r="C155" s="35">
        <v>3.8</v>
      </c>
      <c r="D155" s="35">
        <v>50</v>
      </c>
      <c r="E155" s="35">
        <v>190</v>
      </c>
    </row>
    <row r="156" ht="18" customHeight="1" spans="1:5">
      <c r="A156" s="33">
        <v>152</v>
      </c>
      <c r="B156" s="34" t="s">
        <v>475</v>
      </c>
      <c r="C156" s="35">
        <v>2</v>
      </c>
      <c r="D156" s="35">
        <v>50</v>
      </c>
      <c r="E156" s="35">
        <v>100</v>
      </c>
    </row>
    <row r="157" ht="18" customHeight="1" spans="1:5">
      <c r="A157" s="33">
        <v>153</v>
      </c>
      <c r="B157" s="34" t="s">
        <v>476</v>
      </c>
      <c r="C157" s="35">
        <v>1.5</v>
      </c>
      <c r="D157" s="35">
        <v>50</v>
      </c>
      <c r="E157" s="35">
        <v>75</v>
      </c>
    </row>
    <row r="158" ht="18" customHeight="1" spans="1:5">
      <c r="A158" s="33">
        <v>154</v>
      </c>
      <c r="B158" s="34" t="s">
        <v>477</v>
      </c>
      <c r="C158" s="35">
        <v>0.3</v>
      </c>
      <c r="D158" s="35">
        <v>50</v>
      </c>
      <c r="E158" s="35">
        <v>15</v>
      </c>
    </row>
    <row r="159" ht="18" customHeight="1" spans="1:5">
      <c r="A159" s="33">
        <v>155</v>
      </c>
      <c r="B159" s="34" t="s">
        <v>478</v>
      </c>
      <c r="C159" s="35">
        <v>0.3</v>
      </c>
      <c r="D159" s="35">
        <v>50</v>
      </c>
      <c r="E159" s="35">
        <v>15</v>
      </c>
    </row>
    <row r="160" ht="18" customHeight="1" spans="1:5">
      <c r="A160" s="33">
        <v>156</v>
      </c>
      <c r="B160" s="34" t="s">
        <v>479</v>
      </c>
      <c r="C160" s="35">
        <v>3.2</v>
      </c>
      <c r="D160" s="35">
        <v>50</v>
      </c>
      <c r="E160" s="35">
        <v>160</v>
      </c>
    </row>
    <row r="161" ht="18" customHeight="1" spans="1:5">
      <c r="A161" s="33">
        <v>157</v>
      </c>
      <c r="B161" s="34" t="s">
        <v>480</v>
      </c>
      <c r="C161" s="35">
        <v>4</v>
      </c>
      <c r="D161" s="35">
        <v>50</v>
      </c>
      <c r="E161" s="35">
        <v>200</v>
      </c>
    </row>
    <row r="162" ht="18" customHeight="1" spans="1:5">
      <c r="A162" s="33">
        <v>158</v>
      </c>
      <c r="B162" s="34" t="s">
        <v>481</v>
      </c>
      <c r="C162" s="35">
        <v>3</v>
      </c>
      <c r="D162" s="35">
        <v>50</v>
      </c>
      <c r="E162" s="35">
        <v>150</v>
      </c>
    </row>
    <row r="163" ht="18" customHeight="1" spans="1:5">
      <c r="A163" s="33">
        <v>159</v>
      </c>
      <c r="B163" s="34" t="s">
        <v>482</v>
      </c>
      <c r="C163" s="35">
        <v>3</v>
      </c>
      <c r="D163" s="35">
        <v>50</v>
      </c>
      <c r="E163" s="35">
        <v>150</v>
      </c>
    </row>
    <row r="164" ht="18" customHeight="1" spans="1:5">
      <c r="A164" s="33">
        <v>160</v>
      </c>
      <c r="B164" s="34" t="s">
        <v>483</v>
      </c>
      <c r="C164" s="35">
        <v>3.5</v>
      </c>
      <c r="D164" s="35">
        <v>50</v>
      </c>
      <c r="E164" s="35">
        <v>175</v>
      </c>
    </row>
    <row r="165" ht="18" customHeight="1" spans="1:5">
      <c r="A165" s="33">
        <v>161</v>
      </c>
      <c r="B165" s="34" t="s">
        <v>484</v>
      </c>
      <c r="C165" s="35">
        <v>1.5</v>
      </c>
      <c r="D165" s="35">
        <v>50</v>
      </c>
      <c r="E165" s="35">
        <v>75</v>
      </c>
    </row>
    <row r="166" ht="18" customHeight="1" spans="1:5">
      <c r="A166" s="33">
        <v>162</v>
      </c>
      <c r="B166" s="34" t="s">
        <v>485</v>
      </c>
      <c r="C166" s="35">
        <v>1.1</v>
      </c>
      <c r="D166" s="35">
        <v>50</v>
      </c>
      <c r="E166" s="35">
        <v>55</v>
      </c>
    </row>
    <row r="167" ht="18" customHeight="1" spans="1:5">
      <c r="A167" s="33">
        <v>163</v>
      </c>
      <c r="B167" s="34" t="s">
        <v>486</v>
      </c>
      <c r="C167" s="35">
        <v>3</v>
      </c>
      <c r="D167" s="35">
        <v>50</v>
      </c>
      <c r="E167" s="35">
        <v>150</v>
      </c>
    </row>
    <row r="168" ht="18" customHeight="1" spans="1:5">
      <c r="A168" s="33">
        <v>164</v>
      </c>
      <c r="B168" s="34" t="s">
        <v>487</v>
      </c>
      <c r="C168" s="35">
        <v>0.4</v>
      </c>
      <c r="D168" s="35">
        <v>50</v>
      </c>
      <c r="E168" s="35">
        <v>20</v>
      </c>
    </row>
    <row r="169" ht="18" customHeight="1" spans="1:5">
      <c r="A169" s="33">
        <v>165</v>
      </c>
      <c r="B169" s="34" t="s">
        <v>488</v>
      </c>
      <c r="C169" s="35">
        <v>1</v>
      </c>
      <c r="D169" s="35">
        <v>50</v>
      </c>
      <c r="E169" s="35">
        <v>50</v>
      </c>
    </row>
    <row r="170" ht="18" customHeight="1" spans="1:5">
      <c r="A170" s="33">
        <v>166</v>
      </c>
      <c r="B170" s="34" t="s">
        <v>489</v>
      </c>
      <c r="C170" s="35">
        <v>3.5</v>
      </c>
      <c r="D170" s="35">
        <v>50</v>
      </c>
      <c r="E170" s="35">
        <v>175</v>
      </c>
    </row>
    <row r="171" ht="18" customHeight="1" spans="1:5">
      <c r="A171" s="33">
        <v>167</v>
      </c>
      <c r="B171" s="34" t="s">
        <v>490</v>
      </c>
      <c r="C171" s="35">
        <v>0.8</v>
      </c>
      <c r="D171" s="35">
        <v>50</v>
      </c>
      <c r="E171" s="35">
        <v>40</v>
      </c>
    </row>
    <row r="172" ht="18" customHeight="1" spans="1:5">
      <c r="A172" s="33">
        <v>168</v>
      </c>
      <c r="B172" s="34" t="s">
        <v>491</v>
      </c>
      <c r="C172" s="35">
        <v>1</v>
      </c>
      <c r="D172" s="35">
        <v>50</v>
      </c>
      <c r="E172" s="35">
        <v>50</v>
      </c>
    </row>
    <row r="173" ht="18" customHeight="1" spans="1:5">
      <c r="A173" s="33">
        <v>169</v>
      </c>
      <c r="B173" s="34" t="s">
        <v>492</v>
      </c>
      <c r="C173" s="35">
        <v>0.5</v>
      </c>
      <c r="D173" s="35">
        <v>50</v>
      </c>
      <c r="E173" s="35">
        <v>25</v>
      </c>
    </row>
    <row r="174" ht="18" customHeight="1" spans="1:5">
      <c r="A174" s="33">
        <v>170</v>
      </c>
      <c r="B174" s="34" t="s">
        <v>493</v>
      </c>
      <c r="C174" s="35">
        <v>1.4</v>
      </c>
      <c r="D174" s="35">
        <v>50</v>
      </c>
      <c r="E174" s="35">
        <v>70</v>
      </c>
    </row>
    <row r="175" ht="18" customHeight="1" spans="1:5">
      <c r="A175" s="33">
        <v>171</v>
      </c>
      <c r="B175" s="34" t="s">
        <v>494</v>
      </c>
      <c r="C175" s="35">
        <v>1.5</v>
      </c>
      <c r="D175" s="35">
        <v>50</v>
      </c>
      <c r="E175" s="35">
        <v>75</v>
      </c>
    </row>
    <row r="176" ht="18" customHeight="1" spans="1:5">
      <c r="A176" s="33">
        <v>172</v>
      </c>
      <c r="B176" s="34" t="s">
        <v>495</v>
      </c>
      <c r="C176" s="35">
        <v>3.7</v>
      </c>
      <c r="D176" s="35">
        <v>50</v>
      </c>
      <c r="E176" s="35">
        <v>185</v>
      </c>
    </row>
    <row r="177" ht="18" customHeight="1" spans="1:5">
      <c r="A177" s="33">
        <v>173</v>
      </c>
      <c r="B177" s="34" t="s">
        <v>496</v>
      </c>
      <c r="C177" s="35">
        <v>3</v>
      </c>
      <c r="D177" s="35">
        <v>50</v>
      </c>
      <c r="E177" s="35">
        <v>150</v>
      </c>
    </row>
    <row r="178" ht="18" customHeight="1" spans="1:5">
      <c r="A178" s="33">
        <v>174</v>
      </c>
      <c r="B178" s="34" t="s">
        <v>497</v>
      </c>
      <c r="C178" s="35">
        <v>2.4</v>
      </c>
      <c r="D178" s="35">
        <v>50</v>
      </c>
      <c r="E178" s="35">
        <v>120</v>
      </c>
    </row>
    <row r="179" ht="18" customHeight="1" spans="1:5">
      <c r="A179" s="33">
        <v>175</v>
      </c>
      <c r="B179" s="34" t="s">
        <v>498</v>
      </c>
      <c r="C179" s="35">
        <v>8</v>
      </c>
      <c r="D179" s="35">
        <v>50</v>
      </c>
      <c r="E179" s="35">
        <v>400</v>
      </c>
    </row>
    <row r="180" ht="18" customHeight="1" spans="1:5">
      <c r="A180" s="33">
        <v>176</v>
      </c>
      <c r="B180" s="34" t="s">
        <v>499</v>
      </c>
      <c r="C180" s="35">
        <v>2</v>
      </c>
      <c r="D180" s="35">
        <v>50</v>
      </c>
      <c r="E180" s="35">
        <v>100</v>
      </c>
    </row>
    <row r="181" ht="18" customHeight="1" spans="1:5">
      <c r="A181" s="33">
        <v>177</v>
      </c>
      <c r="B181" s="34" t="s">
        <v>500</v>
      </c>
      <c r="C181" s="35">
        <v>0.6</v>
      </c>
      <c r="D181" s="35">
        <v>50</v>
      </c>
      <c r="E181" s="35">
        <v>30</v>
      </c>
    </row>
    <row r="182" ht="18" customHeight="1" spans="1:5">
      <c r="A182" s="33">
        <v>178</v>
      </c>
      <c r="B182" s="34" t="s">
        <v>501</v>
      </c>
      <c r="C182" s="35">
        <v>3</v>
      </c>
      <c r="D182" s="35">
        <v>50</v>
      </c>
      <c r="E182" s="35">
        <v>150</v>
      </c>
    </row>
    <row r="183" ht="18" customHeight="1" spans="1:5">
      <c r="A183" s="33">
        <v>179</v>
      </c>
      <c r="B183" s="34" t="s">
        <v>502</v>
      </c>
      <c r="C183" s="35">
        <v>2</v>
      </c>
      <c r="D183" s="35">
        <v>50</v>
      </c>
      <c r="E183" s="35">
        <v>100</v>
      </c>
    </row>
    <row r="184" ht="18" customHeight="1" spans="1:5">
      <c r="A184" s="33">
        <v>180</v>
      </c>
      <c r="B184" s="34" t="s">
        <v>503</v>
      </c>
      <c r="C184" s="35">
        <v>2</v>
      </c>
      <c r="D184" s="35">
        <v>50</v>
      </c>
      <c r="E184" s="35">
        <v>100</v>
      </c>
    </row>
    <row r="185" ht="18" customHeight="1" spans="1:5">
      <c r="A185" s="33">
        <v>181</v>
      </c>
      <c r="B185" s="34" t="s">
        <v>504</v>
      </c>
      <c r="C185" s="35">
        <v>3.3</v>
      </c>
      <c r="D185" s="35">
        <v>50</v>
      </c>
      <c r="E185" s="35">
        <v>165</v>
      </c>
    </row>
    <row r="186" ht="18" customHeight="1" spans="1:5">
      <c r="A186" s="33">
        <v>182</v>
      </c>
      <c r="B186" s="34" t="s">
        <v>505</v>
      </c>
      <c r="C186" s="35">
        <v>0.5</v>
      </c>
      <c r="D186" s="35">
        <v>50</v>
      </c>
      <c r="E186" s="35">
        <v>25</v>
      </c>
    </row>
    <row r="187" ht="18" customHeight="1" spans="1:5">
      <c r="A187" s="33">
        <v>183</v>
      </c>
      <c r="B187" s="34" t="s">
        <v>506</v>
      </c>
      <c r="C187" s="35">
        <v>1.5</v>
      </c>
      <c r="D187" s="35">
        <v>50</v>
      </c>
      <c r="E187" s="35">
        <v>75</v>
      </c>
    </row>
    <row r="188" ht="18" customHeight="1" spans="1:5">
      <c r="A188" s="33">
        <v>184</v>
      </c>
      <c r="B188" s="34" t="s">
        <v>507</v>
      </c>
      <c r="C188" s="35">
        <v>3</v>
      </c>
      <c r="D188" s="35">
        <v>50</v>
      </c>
      <c r="E188" s="35">
        <v>150</v>
      </c>
    </row>
    <row r="189" ht="18" customHeight="1" spans="1:5">
      <c r="A189" s="33">
        <v>185</v>
      </c>
      <c r="B189" s="34" t="s">
        <v>508</v>
      </c>
      <c r="C189" s="35">
        <v>1</v>
      </c>
      <c r="D189" s="35">
        <v>50</v>
      </c>
      <c r="E189" s="35">
        <v>50</v>
      </c>
    </row>
    <row r="190" ht="18" customHeight="1" spans="1:5">
      <c r="A190" s="33">
        <v>186</v>
      </c>
      <c r="B190" s="34" t="s">
        <v>509</v>
      </c>
      <c r="C190" s="35">
        <v>2</v>
      </c>
      <c r="D190" s="35">
        <v>50</v>
      </c>
      <c r="E190" s="35">
        <v>100</v>
      </c>
    </row>
    <row r="191" ht="18" customHeight="1" spans="1:5">
      <c r="A191" s="33">
        <v>187</v>
      </c>
      <c r="B191" s="34" t="s">
        <v>510</v>
      </c>
      <c r="C191" s="35">
        <v>2</v>
      </c>
      <c r="D191" s="35">
        <v>50</v>
      </c>
      <c r="E191" s="35">
        <v>100</v>
      </c>
    </row>
    <row r="192" ht="18" customHeight="1" spans="1:5">
      <c r="A192" s="33">
        <v>188</v>
      </c>
      <c r="B192" s="34" t="s">
        <v>511</v>
      </c>
      <c r="C192" s="35">
        <v>1</v>
      </c>
      <c r="D192" s="35">
        <v>50</v>
      </c>
      <c r="E192" s="35">
        <v>50</v>
      </c>
    </row>
    <row r="193" ht="18" customHeight="1" spans="1:5">
      <c r="A193" s="33">
        <v>189</v>
      </c>
      <c r="B193" s="34" t="s">
        <v>512</v>
      </c>
      <c r="C193" s="35">
        <v>0.5</v>
      </c>
      <c r="D193" s="35">
        <v>50</v>
      </c>
      <c r="E193" s="35">
        <v>25</v>
      </c>
    </row>
    <row r="194" ht="18" customHeight="1" spans="1:5">
      <c r="A194" s="33">
        <v>190</v>
      </c>
      <c r="B194" s="34" t="s">
        <v>513</v>
      </c>
      <c r="C194" s="35">
        <v>1</v>
      </c>
      <c r="D194" s="35">
        <v>50</v>
      </c>
      <c r="E194" s="35">
        <v>50</v>
      </c>
    </row>
    <row r="195" ht="18" customHeight="1" spans="1:5">
      <c r="A195" s="33">
        <v>191</v>
      </c>
      <c r="B195" s="34" t="s">
        <v>514</v>
      </c>
      <c r="C195" s="35">
        <v>2</v>
      </c>
      <c r="D195" s="35">
        <v>50</v>
      </c>
      <c r="E195" s="35">
        <v>100</v>
      </c>
    </row>
    <row r="196" ht="18" customHeight="1" spans="1:5">
      <c r="A196" s="33">
        <v>192</v>
      </c>
      <c r="B196" s="34" t="s">
        <v>515</v>
      </c>
      <c r="C196" s="35">
        <v>0.2</v>
      </c>
      <c r="D196" s="35">
        <v>50</v>
      </c>
      <c r="E196" s="35">
        <v>10</v>
      </c>
    </row>
    <row r="197" ht="18" customHeight="1" spans="1:5">
      <c r="A197" s="33">
        <v>193</v>
      </c>
      <c r="B197" s="34" t="s">
        <v>516</v>
      </c>
      <c r="C197" s="35">
        <v>0.8</v>
      </c>
      <c r="D197" s="35">
        <v>50</v>
      </c>
      <c r="E197" s="35">
        <v>40</v>
      </c>
    </row>
    <row r="198" ht="18" customHeight="1" spans="1:5">
      <c r="A198" s="33">
        <v>194</v>
      </c>
      <c r="B198" s="34" t="s">
        <v>517</v>
      </c>
      <c r="C198" s="35">
        <v>0.8</v>
      </c>
      <c r="D198" s="35">
        <v>50</v>
      </c>
      <c r="E198" s="35">
        <v>40</v>
      </c>
    </row>
    <row r="199" ht="18" customHeight="1" spans="1:5">
      <c r="A199" s="33">
        <v>195</v>
      </c>
      <c r="B199" s="34" t="s">
        <v>518</v>
      </c>
      <c r="C199" s="35">
        <v>0.6</v>
      </c>
      <c r="D199" s="35">
        <v>50</v>
      </c>
      <c r="E199" s="35">
        <v>30</v>
      </c>
    </row>
    <row r="200" ht="18" customHeight="1" spans="1:5">
      <c r="A200" s="33">
        <v>196</v>
      </c>
      <c r="B200" s="34" t="s">
        <v>519</v>
      </c>
      <c r="C200" s="35">
        <v>0.6</v>
      </c>
      <c r="D200" s="35">
        <v>50</v>
      </c>
      <c r="E200" s="35">
        <v>30</v>
      </c>
    </row>
    <row r="201" ht="18" customHeight="1" spans="1:5">
      <c r="A201" s="33">
        <v>197</v>
      </c>
      <c r="B201" s="34" t="s">
        <v>520</v>
      </c>
      <c r="C201" s="35">
        <v>1</v>
      </c>
      <c r="D201" s="35">
        <v>50</v>
      </c>
      <c r="E201" s="35">
        <v>50</v>
      </c>
    </row>
    <row r="202" ht="18" customHeight="1" spans="1:5">
      <c r="A202" s="33">
        <v>198</v>
      </c>
      <c r="B202" s="34" t="s">
        <v>521</v>
      </c>
      <c r="C202" s="35">
        <v>0.3</v>
      </c>
      <c r="D202" s="35">
        <v>50</v>
      </c>
      <c r="E202" s="35">
        <v>15</v>
      </c>
    </row>
    <row r="203" ht="18" customHeight="1" spans="1:5">
      <c r="A203" s="33">
        <v>199</v>
      </c>
      <c r="B203" s="34" t="s">
        <v>522</v>
      </c>
      <c r="C203" s="35">
        <v>0.8</v>
      </c>
      <c r="D203" s="35">
        <v>50</v>
      </c>
      <c r="E203" s="35">
        <v>40</v>
      </c>
    </row>
    <row r="204" ht="18" customHeight="1" spans="1:5">
      <c r="A204" s="33">
        <v>200</v>
      </c>
      <c r="B204" s="34" t="s">
        <v>523</v>
      </c>
      <c r="C204" s="35">
        <v>0.8</v>
      </c>
      <c r="D204" s="35">
        <v>50</v>
      </c>
      <c r="E204" s="35">
        <v>40</v>
      </c>
    </row>
    <row r="205" ht="18" customHeight="1" spans="1:5">
      <c r="A205" s="33">
        <v>201</v>
      </c>
      <c r="B205" s="34" t="s">
        <v>524</v>
      </c>
      <c r="C205" s="35">
        <v>1</v>
      </c>
      <c r="D205" s="35">
        <v>50</v>
      </c>
      <c r="E205" s="35">
        <v>50</v>
      </c>
    </row>
    <row r="206" ht="18" customHeight="1" spans="1:5">
      <c r="A206" s="33">
        <v>202</v>
      </c>
      <c r="B206" s="34" t="s">
        <v>525</v>
      </c>
      <c r="C206" s="35">
        <v>1</v>
      </c>
      <c r="D206" s="35">
        <v>50</v>
      </c>
      <c r="E206" s="35">
        <v>50</v>
      </c>
    </row>
    <row r="207" ht="18" customHeight="1" spans="1:5">
      <c r="A207" s="33">
        <v>203</v>
      </c>
      <c r="B207" s="34" t="s">
        <v>526</v>
      </c>
      <c r="C207" s="35">
        <v>1</v>
      </c>
      <c r="D207" s="35">
        <v>50</v>
      </c>
      <c r="E207" s="35">
        <v>50</v>
      </c>
    </row>
    <row r="208" ht="18" customHeight="1" spans="1:5">
      <c r="A208" s="33">
        <v>204</v>
      </c>
      <c r="B208" s="34" t="s">
        <v>527</v>
      </c>
      <c r="C208" s="35">
        <v>4</v>
      </c>
      <c r="D208" s="35">
        <v>50</v>
      </c>
      <c r="E208" s="35">
        <v>200</v>
      </c>
    </row>
    <row r="209" ht="18" customHeight="1" spans="1:5">
      <c r="A209" s="33">
        <v>205</v>
      </c>
      <c r="B209" s="34" t="s">
        <v>528</v>
      </c>
      <c r="C209" s="35">
        <v>1.79</v>
      </c>
      <c r="D209" s="35">
        <v>50</v>
      </c>
      <c r="E209" s="35">
        <v>89.5</v>
      </c>
    </row>
    <row r="210" ht="18" customHeight="1" spans="1:5">
      <c r="A210" s="33">
        <v>206</v>
      </c>
      <c r="B210" s="34" t="s">
        <v>529</v>
      </c>
      <c r="C210" s="35">
        <v>1.34</v>
      </c>
      <c r="D210" s="35">
        <v>50</v>
      </c>
      <c r="E210" s="35">
        <v>67</v>
      </c>
    </row>
    <row r="211" ht="18" customHeight="1" spans="1:5">
      <c r="A211" s="33">
        <v>207</v>
      </c>
      <c r="B211" s="34" t="s">
        <v>530</v>
      </c>
      <c r="C211" s="35">
        <v>3</v>
      </c>
      <c r="D211" s="35">
        <v>50</v>
      </c>
      <c r="E211" s="35">
        <v>150</v>
      </c>
    </row>
    <row r="212" ht="18" customHeight="1" spans="1:5">
      <c r="A212" s="33">
        <v>208</v>
      </c>
      <c r="B212" s="34" t="s">
        <v>531</v>
      </c>
      <c r="C212" s="35">
        <v>1</v>
      </c>
      <c r="D212" s="35">
        <v>50</v>
      </c>
      <c r="E212" s="35">
        <v>50</v>
      </c>
    </row>
    <row r="213" ht="18" customHeight="1" spans="1:5">
      <c r="A213" s="33">
        <v>209</v>
      </c>
      <c r="B213" s="34" t="s">
        <v>532</v>
      </c>
      <c r="C213" s="35">
        <v>1</v>
      </c>
      <c r="D213" s="35">
        <v>50</v>
      </c>
      <c r="E213" s="35">
        <v>50</v>
      </c>
    </row>
    <row r="214" ht="18" customHeight="1" spans="1:5">
      <c r="A214" s="33">
        <v>210</v>
      </c>
      <c r="B214" s="34" t="s">
        <v>533</v>
      </c>
      <c r="C214" s="35">
        <v>1.5</v>
      </c>
      <c r="D214" s="35">
        <v>50</v>
      </c>
      <c r="E214" s="35">
        <v>75</v>
      </c>
    </row>
    <row r="215" ht="18" customHeight="1" spans="1:5">
      <c r="A215" s="33">
        <v>211</v>
      </c>
      <c r="B215" s="34" t="s">
        <v>160</v>
      </c>
      <c r="C215" s="35">
        <v>1.5</v>
      </c>
      <c r="D215" s="35">
        <v>50</v>
      </c>
      <c r="E215" s="35">
        <v>75</v>
      </c>
    </row>
    <row r="216" ht="18" customHeight="1" spans="1:5">
      <c r="A216" s="33">
        <v>212</v>
      </c>
      <c r="B216" s="34" t="s">
        <v>534</v>
      </c>
      <c r="C216" s="35">
        <v>1.6</v>
      </c>
      <c r="D216" s="35">
        <v>50</v>
      </c>
      <c r="E216" s="35">
        <v>80</v>
      </c>
    </row>
    <row r="217" ht="18" customHeight="1" spans="1:5">
      <c r="A217" s="33">
        <v>213</v>
      </c>
      <c r="B217" s="34" t="s">
        <v>535</v>
      </c>
      <c r="C217" s="35">
        <v>2</v>
      </c>
      <c r="D217" s="35">
        <v>50</v>
      </c>
      <c r="E217" s="35">
        <v>100</v>
      </c>
    </row>
    <row r="218" ht="18" customHeight="1" spans="1:5">
      <c r="A218" s="33">
        <v>214</v>
      </c>
      <c r="B218" s="34" t="s">
        <v>536</v>
      </c>
      <c r="C218" s="35">
        <v>1</v>
      </c>
      <c r="D218" s="35">
        <v>50</v>
      </c>
      <c r="E218" s="35">
        <v>50</v>
      </c>
    </row>
    <row r="219" ht="18" customHeight="1" spans="1:5">
      <c r="A219" s="33">
        <v>215</v>
      </c>
      <c r="B219" s="34" t="s">
        <v>537</v>
      </c>
      <c r="C219" s="35">
        <v>1</v>
      </c>
      <c r="D219" s="35">
        <v>50</v>
      </c>
      <c r="E219" s="35">
        <v>50</v>
      </c>
    </row>
    <row r="220" ht="18" customHeight="1" spans="1:5">
      <c r="A220" s="33">
        <v>216</v>
      </c>
      <c r="B220" s="34" t="s">
        <v>538</v>
      </c>
      <c r="C220" s="35">
        <v>0.5</v>
      </c>
      <c r="D220" s="35">
        <v>50</v>
      </c>
      <c r="E220" s="35">
        <v>25</v>
      </c>
    </row>
    <row r="221" ht="18" customHeight="1" spans="1:5">
      <c r="A221" s="33">
        <v>217</v>
      </c>
      <c r="B221" s="34" t="s">
        <v>539</v>
      </c>
      <c r="C221" s="35">
        <v>5</v>
      </c>
      <c r="D221" s="35">
        <v>50</v>
      </c>
      <c r="E221" s="35">
        <v>250</v>
      </c>
    </row>
    <row r="222" ht="18" customHeight="1" spans="1:5">
      <c r="A222" s="33">
        <v>218</v>
      </c>
      <c r="B222" s="34" t="s">
        <v>540</v>
      </c>
      <c r="C222" s="35">
        <v>2</v>
      </c>
      <c r="D222" s="35">
        <v>50</v>
      </c>
      <c r="E222" s="35">
        <v>100</v>
      </c>
    </row>
    <row r="223" ht="18" customHeight="1" spans="1:5">
      <c r="A223" s="33">
        <v>219</v>
      </c>
      <c r="B223" s="34" t="s">
        <v>541</v>
      </c>
      <c r="C223" s="35">
        <v>4.02</v>
      </c>
      <c r="D223" s="35">
        <v>50</v>
      </c>
      <c r="E223" s="35">
        <v>201</v>
      </c>
    </row>
    <row r="224" ht="18" customHeight="1" spans="1:5">
      <c r="A224" s="33">
        <v>220</v>
      </c>
      <c r="B224" s="34" t="s">
        <v>542</v>
      </c>
      <c r="C224" s="35">
        <v>3</v>
      </c>
      <c r="D224" s="35">
        <v>50</v>
      </c>
      <c r="E224" s="35">
        <v>150</v>
      </c>
    </row>
    <row r="225" ht="18" customHeight="1" spans="1:5">
      <c r="A225" s="33">
        <v>221</v>
      </c>
      <c r="B225" s="34" t="s">
        <v>543</v>
      </c>
      <c r="C225" s="35">
        <v>1</v>
      </c>
      <c r="D225" s="35">
        <v>50</v>
      </c>
      <c r="E225" s="35">
        <v>50</v>
      </c>
    </row>
    <row r="226" ht="18" customHeight="1" spans="1:5">
      <c r="A226" s="33">
        <v>222</v>
      </c>
      <c r="B226" s="34" t="s">
        <v>544</v>
      </c>
      <c r="C226" s="35">
        <v>1.5</v>
      </c>
      <c r="D226" s="35">
        <v>50</v>
      </c>
      <c r="E226" s="35">
        <v>75</v>
      </c>
    </row>
    <row r="227" ht="18" customHeight="1" spans="1:5">
      <c r="A227" s="33">
        <v>223</v>
      </c>
      <c r="B227" s="34" t="s">
        <v>545</v>
      </c>
      <c r="C227" s="35">
        <v>3</v>
      </c>
      <c r="D227" s="35">
        <v>50</v>
      </c>
      <c r="E227" s="35">
        <v>150</v>
      </c>
    </row>
    <row r="228" ht="18" customHeight="1" spans="1:5">
      <c r="A228" s="33">
        <v>224</v>
      </c>
      <c r="B228" s="34" t="s">
        <v>546</v>
      </c>
      <c r="C228" s="35">
        <v>5</v>
      </c>
      <c r="D228" s="35">
        <v>50</v>
      </c>
      <c r="E228" s="35">
        <v>250</v>
      </c>
    </row>
    <row r="229" ht="18" customHeight="1" spans="1:5">
      <c r="A229" s="33">
        <v>225</v>
      </c>
      <c r="B229" s="34" t="s">
        <v>547</v>
      </c>
      <c r="C229" s="35">
        <v>2</v>
      </c>
      <c r="D229" s="35">
        <v>50</v>
      </c>
      <c r="E229" s="35">
        <v>100</v>
      </c>
    </row>
    <row r="230" ht="18" customHeight="1" spans="1:5">
      <c r="A230" s="33">
        <v>226</v>
      </c>
      <c r="B230" s="34" t="s">
        <v>548</v>
      </c>
      <c r="C230" s="35">
        <v>0.5</v>
      </c>
      <c r="D230" s="35">
        <v>50</v>
      </c>
      <c r="E230" s="35">
        <v>25</v>
      </c>
    </row>
    <row r="231" ht="18" customHeight="1" spans="1:5">
      <c r="A231" s="33">
        <v>227</v>
      </c>
      <c r="B231" s="34" t="s">
        <v>549</v>
      </c>
      <c r="C231" s="35">
        <v>1</v>
      </c>
      <c r="D231" s="35">
        <v>50</v>
      </c>
      <c r="E231" s="35">
        <v>50</v>
      </c>
    </row>
    <row r="232" ht="18" customHeight="1" spans="1:5">
      <c r="A232" s="33">
        <v>228</v>
      </c>
      <c r="B232" s="34" t="s">
        <v>550</v>
      </c>
      <c r="C232" s="35">
        <v>8.61</v>
      </c>
      <c r="D232" s="35">
        <v>50</v>
      </c>
      <c r="E232" s="35">
        <v>430.5</v>
      </c>
    </row>
    <row r="233" ht="18" customHeight="1" spans="1:5">
      <c r="A233" s="33">
        <v>229</v>
      </c>
      <c r="B233" s="34" t="s">
        <v>551</v>
      </c>
      <c r="C233" s="35">
        <v>4</v>
      </c>
      <c r="D233" s="35">
        <v>50</v>
      </c>
      <c r="E233" s="35">
        <v>200</v>
      </c>
    </row>
    <row r="234" ht="18" customHeight="1" spans="1:5">
      <c r="A234" s="33">
        <v>230</v>
      </c>
      <c r="B234" s="34" t="s">
        <v>552</v>
      </c>
      <c r="C234" s="35">
        <v>1</v>
      </c>
      <c r="D234" s="35">
        <v>50</v>
      </c>
      <c r="E234" s="35">
        <v>50</v>
      </c>
    </row>
    <row r="235" ht="18" customHeight="1" spans="1:5">
      <c r="A235" s="33">
        <v>231</v>
      </c>
      <c r="B235" s="34" t="s">
        <v>553</v>
      </c>
      <c r="C235" s="35">
        <v>8</v>
      </c>
      <c r="D235" s="35">
        <v>50</v>
      </c>
      <c r="E235" s="35">
        <v>400</v>
      </c>
    </row>
    <row r="236" ht="18" customHeight="1" spans="1:5">
      <c r="A236" s="33">
        <v>232</v>
      </c>
      <c r="B236" s="34" t="s">
        <v>554</v>
      </c>
      <c r="C236" s="35">
        <v>1</v>
      </c>
      <c r="D236" s="35">
        <v>50</v>
      </c>
      <c r="E236" s="35">
        <v>50</v>
      </c>
    </row>
    <row r="237" ht="18" customHeight="1" spans="1:5">
      <c r="A237" s="33">
        <v>233</v>
      </c>
      <c r="B237" s="34" t="s">
        <v>555</v>
      </c>
      <c r="C237" s="35">
        <v>1</v>
      </c>
      <c r="D237" s="35">
        <v>50</v>
      </c>
      <c r="E237" s="35">
        <v>50</v>
      </c>
    </row>
    <row r="238" ht="18" customHeight="1" spans="1:5">
      <c r="A238" s="33">
        <v>234</v>
      </c>
      <c r="B238" s="34" t="s">
        <v>556</v>
      </c>
      <c r="C238" s="35">
        <v>1.5</v>
      </c>
      <c r="D238" s="35">
        <v>50</v>
      </c>
      <c r="E238" s="35">
        <v>75</v>
      </c>
    </row>
    <row r="239" ht="18" customHeight="1" spans="1:5">
      <c r="A239" s="33">
        <v>235</v>
      </c>
      <c r="B239" s="34" t="s">
        <v>557</v>
      </c>
      <c r="C239" s="35">
        <v>3</v>
      </c>
      <c r="D239" s="35">
        <v>50</v>
      </c>
      <c r="E239" s="35">
        <v>150</v>
      </c>
    </row>
    <row r="240" ht="18" customHeight="1" spans="1:5">
      <c r="A240" s="33">
        <v>236</v>
      </c>
      <c r="B240" s="34" t="s">
        <v>558</v>
      </c>
      <c r="C240" s="35">
        <v>4</v>
      </c>
      <c r="D240" s="35">
        <v>50</v>
      </c>
      <c r="E240" s="35">
        <v>200</v>
      </c>
    </row>
    <row r="241" ht="18" customHeight="1" spans="1:5">
      <c r="A241" s="33">
        <v>237</v>
      </c>
      <c r="B241" s="34" t="s">
        <v>559</v>
      </c>
      <c r="C241" s="35">
        <v>2</v>
      </c>
      <c r="D241" s="35">
        <v>50</v>
      </c>
      <c r="E241" s="35">
        <v>100</v>
      </c>
    </row>
    <row r="242" ht="18" customHeight="1" spans="1:5">
      <c r="A242" s="33">
        <v>238</v>
      </c>
      <c r="B242" s="34" t="s">
        <v>560</v>
      </c>
      <c r="C242" s="35">
        <v>3.5</v>
      </c>
      <c r="D242" s="35">
        <v>50</v>
      </c>
      <c r="E242" s="35">
        <v>175</v>
      </c>
    </row>
    <row r="243" ht="18" customHeight="1" spans="1:5">
      <c r="A243" s="33">
        <v>239</v>
      </c>
      <c r="B243" s="34" t="s">
        <v>561</v>
      </c>
      <c r="C243" s="35">
        <v>4</v>
      </c>
      <c r="D243" s="35">
        <v>50</v>
      </c>
      <c r="E243" s="35">
        <v>200</v>
      </c>
    </row>
    <row r="244" ht="18" customHeight="1" spans="1:5">
      <c r="A244" s="33">
        <v>240</v>
      </c>
      <c r="B244" s="34" t="s">
        <v>562</v>
      </c>
      <c r="C244" s="35">
        <v>2</v>
      </c>
      <c r="D244" s="35">
        <v>50</v>
      </c>
      <c r="E244" s="35">
        <v>100</v>
      </c>
    </row>
    <row r="245" ht="18" customHeight="1" spans="1:5">
      <c r="A245" s="33">
        <v>241</v>
      </c>
      <c r="B245" s="34" t="s">
        <v>563</v>
      </c>
      <c r="C245" s="35">
        <v>4</v>
      </c>
      <c r="D245" s="35">
        <v>50</v>
      </c>
      <c r="E245" s="35">
        <v>200</v>
      </c>
    </row>
    <row r="246" ht="18" customHeight="1" spans="1:5">
      <c r="A246" s="33">
        <v>242</v>
      </c>
      <c r="B246" s="34" t="s">
        <v>564</v>
      </c>
      <c r="C246" s="35">
        <v>5</v>
      </c>
      <c r="D246" s="35">
        <v>50</v>
      </c>
      <c r="E246" s="35">
        <v>250</v>
      </c>
    </row>
    <row r="247" ht="18" customHeight="1" spans="1:5">
      <c r="A247" s="33">
        <v>243</v>
      </c>
      <c r="B247" s="34" t="s">
        <v>565</v>
      </c>
      <c r="C247" s="35">
        <v>2</v>
      </c>
      <c r="D247" s="35">
        <v>50</v>
      </c>
      <c r="E247" s="35">
        <v>100</v>
      </c>
    </row>
    <row r="248" ht="18" customHeight="1" spans="1:5">
      <c r="A248" s="33">
        <v>244</v>
      </c>
      <c r="B248" s="34" t="s">
        <v>566</v>
      </c>
      <c r="C248" s="35">
        <v>2</v>
      </c>
      <c r="D248" s="35">
        <v>50</v>
      </c>
      <c r="E248" s="35">
        <v>100</v>
      </c>
    </row>
    <row r="249" ht="18" customHeight="1" spans="1:5">
      <c r="A249" s="33">
        <v>245</v>
      </c>
      <c r="B249" s="34" t="s">
        <v>567</v>
      </c>
      <c r="C249" s="35">
        <v>1.5</v>
      </c>
      <c r="D249" s="35">
        <v>50</v>
      </c>
      <c r="E249" s="35">
        <v>75</v>
      </c>
    </row>
    <row r="250" ht="18" customHeight="1" spans="1:5">
      <c r="A250" s="33">
        <v>246</v>
      </c>
      <c r="B250" s="34" t="s">
        <v>568</v>
      </c>
      <c r="C250" s="35">
        <v>2.6</v>
      </c>
      <c r="D250" s="35">
        <v>50</v>
      </c>
      <c r="E250" s="35">
        <v>130</v>
      </c>
    </row>
    <row r="251" ht="18" customHeight="1" spans="1:5">
      <c r="A251" s="33">
        <v>247</v>
      </c>
      <c r="B251" s="34" t="s">
        <v>569</v>
      </c>
      <c r="C251" s="35">
        <v>3</v>
      </c>
      <c r="D251" s="35">
        <v>50</v>
      </c>
      <c r="E251" s="35">
        <v>150</v>
      </c>
    </row>
    <row r="252" ht="18" customHeight="1" spans="1:5">
      <c r="A252" s="33">
        <v>248</v>
      </c>
      <c r="B252" s="34" t="s">
        <v>570</v>
      </c>
      <c r="C252" s="35">
        <v>1</v>
      </c>
      <c r="D252" s="35">
        <v>50</v>
      </c>
      <c r="E252" s="35">
        <v>50</v>
      </c>
    </row>
    <row r="253" ht="18" customHeight="1" spans="1:5">
      <c r="A253" s="33">
        <v>249</v>
      </c>
      <c r="B253" s="34" t="s">
        <v>571</v>
      </c>
      <c r="C253" s="35">
        <v>3</v>
      </c>
      <c r="D253" s="35">
        <v>50</v>
      </c>
      <c r="E253" s="35">
        <v>150</v>
      </c>
    </row>
    <row r="254" ht="18" customHeight="1" spans="1:5">
      <c r="A254" s="33">
        <v>250</v>
      </c>
      <c r="B254" s="34" t="s">
        <v>572</v>
      </c>
      <c r="C254" s="35">
        <v>3</v>
      </c>
      <c r="D254" s="35">
        <v>50</v>
      </c>
      <c r="E254" s="35">
        <v>150</v>
      </c>
    </row>
    <row r="255" ht="18" customHeight="1" spans="1:5">
      <c r="A255" s="33">
        <v>251</v>
      </c>
      <c r="B255" s="34" t="s">
        <v>573</v>
      </c>
      <c r="C255" s="35">
        <v>3</v>
      </c>
      <c r="D255" s="35">
        <v>50</v>
      </c>
      <c r="E255" s="35">
        <v>150</v>
      </c>
    </row>
    <row r="256" ht="18" customHeight="1" spans="1:5">
      <c r="A256" s="33">
        <v>252</v>
      </c>
      <c r="B256" s="34" t="s">
        <v>574</v>
      </c>
      <c r="C256" s="35">
        <v>2</v>
      </c>
      <c r="D256" s="35">
        <v>50</v>
      </c>
      <c r="E256" s="35">
        <v>100</v>
      </c>
    </row>
    <row r="257" ht="18" customHeight="1" spans="1:6">
      <c r="A257" s="33">
        <v>253</v>
      </c>
      <c r="B257" s="34" t="s">
        <v>575</v>
      </c>
      <c r="C257" s="35">
        <v>3</v>
      </c>
      <c r="D257" s="35">
        <v>50</v>
      </c>
      <c r="E257" s="35">
        <v>150</v>
      </c>
      <c r="F257" s="34" t="s">
        <v>576</v>
      </c>
    </row>
    <row r="258" ht="18" customHeight="1" spans="1:5">
      <c r="A258" s="33">
        <v>254</v>
      </c>
      <c r="B258" s="34" t="s">
        <v>577</v>
      </c>
      <c r="C258" s="35">
        <v>1.5</v>
      </c>
      <c r="D258" s="35">
        <v>50</v>
      </c>
      <c r="E258" s="35">
        <v>75</v>
      </c>
    </row>
    <row r="259" ht="18" customHeight="1" spans="1:5">
      <c r="A259" s="33">
        <v>255</v>
      </c>
      <c r="B259" s="34" t="s">
        <v>578</v>
      </c>
      <c r="C259" s="35">
        <v>3</v>
      </c>
      <c r="D259" s="35">
        <v>50</v>
      </c>
      <c r="E259" s="35">
        <v>150</v>
      </c>
    </row>
    <row r="260" ht="18" customHeight="1" spans="1:5">
      <c r="A260" s="33">
        <v>256</v>
      </c>
      <c r="B260" s="34" t="s">
        <v>579</v>
      </c>
      <c r="C260" s="35">
        <v>1.5</v>
      </c>
      <c r="D260" s="35">
        <v>50</v>
      </c>
      <c r="E260" s="35">
        <v>75</v>
      </c>
    </row>
    <row r="261" ht="18" customHeight="1" spans="1:5">
      <c r="A261" s="33">
        <v>257</v>
      </c>
      <c r="B261" s="34" t="s">
        <v>580</v>
      </c>
      <c r="C261" s="35">
        <v>2</v>
      </c>
      <c r="D261" s="35">
        <v>50</v>
      </c>
      <c r="E261" s="35">
        <v>100</v>
      </c>
    </row>
    <row r="262" ht="18" customHeight="1" spans="1:5">
      <c r="A262" s="33">
        <v>258</v>
      </c>
      <c r="B262" s="34" t="s">
        <v>581</v>
      </c>
      <c r="C262" s="35">
        <v>5.3</v>
      </c>
      <c r="D262" s="35">
        <v>50</v>
      </c>
      <c r="E262" s="35">
        <v>265</v>
      </c>
    </row>
    <row r="263" ht="18" customHeight="1" spans="1:5">
      <c r="A263" s="33">
        <v>259</v>
      </c>
      <c r="B263" s="34" t="s">
        <v>582</v>
      </c>
      <c r="C263" s="35">
        <v>1</v>
      </c>
      <c r="D263" s="35">
        <v>50</v>
      </c>
      <c r="E263" s="35">
        <v>50</v>
      </c>
    </row>
    <row r="264" ht="18" customHeight="1" spans="1:5">
      <c r="A264" s="33">
        <v>260</v>
      </c>
      <c r="B264" s="34" t="s">
        <v>583</v>
      </c>
      <c r="C264" s="35">
        <v>1.5</v>
      </c>
      <c r="D264" s="35">
        <v>50</v>
      </c>
      <c r="E264" s="35">
        <v>75</v>
      </c>
    </row>
    <row r="265" ht="18" customHeight="1" spans="1:5">
      <c r="A265" s="33">
        <v>261</v>
      </c>
      <c r="B265" s="34" t="s">
        <v>584</v>
      </c>
      <c r="C265" s="35">
        <v>2.8</v>
      </c>
      <c r="D265" s="35">
        <v>50</v>
      </c>
      <c r="E265" s="35">
        <v>140</v>
      </c>
    </row>
    <row r="266" ht="18" customHeight="1" spans="1:5">
      <c r="A266" s="33">
        <v>262</v>
      </c>
      <c r="B266" s="34" t="s">
        <v>585</v>
      </c>
      <c r="C266" s="35">
        <v>2</v>
      </c>
      <c r="D266" s="35">
        <v>50</v>
      </c>
      <c r="E266" s="35">
        <v>100</v>
      </c>
    </row>
    <row r="267" ht="18" customHeight="1" spans="1:5">
      <c r="A267" s="33">
        <v>263</v>
      </c>
      <c r="B267" s="34" t="s">
        <v>586</v>
      </c>
      <c r="C267" s="35">
        <v>1</v>
      </c>
      <c r="D267" s="35">
        <v>50</v>
      </c>
      <c r="E267" s="35">
        <v>50</v>
      </c>
    </row>
    <row r="268" ht="18" customHeight="1" spans="1:5">
      <c r="A268" s="33">
        <v>264</v>
      </c>
      <c r="B268" s="34" t="s">
        <v>587</v>
      </c>
      <c r="C268" s="35">
        <v>2.3</v>
      </c>
      <c r="D268" s="35">
        <v>50</v>
      </c>
      <c r="E268" s="35">
        <v>115</v>
      </c>
    </row>
    <row r="269" ht="18" customHeight="1" spans="1:5">
      <c r="A269" s="33">
        <v>265</v>
      </c>
      <c r="B269" s="34" t="s">
        <v>588</v>
      </c>
      <c r="C269" s="35">
        <v>1</v>
      </c>
      <c r="D269" s="35">
        <v>50</v>
      </c>
      <c r="E269" s="35">
        <v>50</v>
      </c>
    </row>
    <row r="270" ht="18" customHeight="1" spans="1:5">
      <c r="A270" s="33">
        <v>266</v>
      </c>
      <c r="B270" s="34" t="s">
        <v>589</v>
      </c>
      <c r="C270" s="35">
        <v>1</v>
      </c>
      <c r="D270" s="35">
        <v>50</v>
      </c>
      <c r="E270" s="35">
        <v>50</v>
      </c>
    </row>
    <row r="271" ht="18" customHeight="1" spans="1:5">
      <c r="A271" s="33">
        <v>267</v>
      </c>
      <c r="B271" s="34" t="s">
        <v>590</v>
      </c>
      <c r="C271" s="35">
        <v>1.5</v>
      </c>
      <c r="D271" s="35">
        <v>50</v>
      </c>
      <c r="E271" s="35">
        <v>75</v>
      </c>
    </row>
    <row r="272" ht="18" customHeight="1" spans="1:5">
      <c r="A272" s="33">
        <v>268</v>
      </c>
      <c r="B272" s="34" t="s">
        <v>591</v>
      </c>
      <c r="C272" s="35">
        <v>1</v>
      </c>
      <c r="D272" s="35">
        <v>50</v>
      </c>
      <c r="E272" s="35">
        <v>50</v>
      </c>
    </row>
    <row r="273" ht="18" customHeight="1" spans="1:5">
      <c r="A273" s="33">
        <v>269</v>
      </c>
      <c r="B273" s="34" t="s">
        <v>592</v>
      </c>
      <c r="C273" s="35">
        <v>2.3</v>
      </c>
      <c r="D273" s="35">
        <v>50</v>
      </c>
      <c r="E273" s="35">
        <v>115</v>
      </c>
    </row>
    <row r="274" ht="18" customHeight="1" spans="1:5">
      <c r="A274" s="33">
        <v>270</v>
      </c>
      <c r="B274" s="34" t="s">
        <v>593</v>
      </c>
      <c r="C274" s="35">
        <v>1</v>
      </c>
      <c r="D274" s="35">
        <v>50</v>
      </c>
      <c r="E274" s="35">
        <v>50</v>
      </c>
    </row>
    <row r="275" ht="18" customHeight="1" spans="1:5">
      <c r="A275" s="33">
        <v>271</v>
      </c>
      <c r="B275" s="34" t="s">
        <v>594</v>
      </c>
      <c r="C275" s="35">
        <v>1</v>
      </c>
      <c r="D275" s="35">
        <v>50</v>
      </c>
      <c r="E275" s="35">
        <v>50</v>
      </c>
    </row>
    <row r="276" ht="18" customHeight="1" spans="1:5">
      <c r="A276" s="33">
        <v>272</v>
      </c>
      <c r="B276" s="34" t="s">
        <v>595</v>
      </c>
      <c r="C276" s="35">
        <v>3.2</v>
      </c>
      <c r="D276" s="35">
        <v>50</v>
      </c>
      <c r="E276" s="35">
        <v>160</v>
      </c>
    </row>
    <row r="277" ht="18" customHeight="1" spans="1:5">
      <c r="A277" s="33">
        <v>273</v>
      </c>
      <c r="B277" s="34" t="s">
        <v>596</v>
      </c>
      <c r="C277" s="35">
        <v>3.5</v>
      </c>
      <c r="D277" s="35">
        <v>50</v>
      </c>
      <c r="E277" s="35">
        <v>175</v>
      </c>
    </row>
    <row r="278" ht="18" customHeight="1" spans="1:5">
      <c r="A278" s="33">
        <v>274</v>
      </c>
      <c r="B278" s="34" t="s">
        <v>597</v>
      </c>
      <c r="C278" s="35">
        <v>2</v>
      </c>
      <c r="D278" s="35">
        <v>50</v>
      </c>
      <c r="E278" s="35">
        <v>100</v>
      </c>
    </row>
    <row r="279" ht="18" customHeight="1" spans="1:5">
      <c r="A279" s="33">
        <v>275</v>
      </c>
      <c r="B279" s="34" t="s">
        <v>598</v>
      </c>
      <c r="C279" s="35">
        <v>1.4</v>
      </c>
      <c r="D279" s="35">
        <v>50</v>
      </c>
      <c r="E279" s="35">
        <v>70</v>
      </c>
    </row>
    <row r="280" ht="18" customHeight="1" spans="1:5">
      <c r="A280" s="33">
        <v>276</v>
      </c>
      <c r="B280" s="34" t="s">
        <v>599</v>
      </c>
      <c r="C280" s="35">
        <v>2.6</v>
      </c>
      <c r="D280" s="35">
        <v>50</v>
      </c>
      <c r="E280" s="35">
        <v>130</v>
      </c>
    </row>
    <row r="281" ht="18" customHeight="1" spans="1:5">
      <c r="A281" s="33">
        <v>277</v>
      </c>
      <c r="B281" s="34" t="s">
        <v>600</v>
      </c>
      <c r="C281" s="35">
        <v>1</v>
      </c>
      <c r="D281" s="35">
        <v>50</v>
      </c>
      <c r="E281" s="35">
        <v>50</v>
      </c>
    </row>
    <row r="282" ht="18" customHeight="1" spans="1:5">
      <c r="A282" s="33">
        <v>278</v>
      </c>
      <c r="B282" s="34" t="s">
        <v>601</v>
      </c>
      <c r="C282" s="35">
        <v>2</v>
      </c>
      <c r="D282" s="35">
        <v>50</v>
      </c>
      <c r="E282" s="35">
        <v>100</v>
      </c>
    </row>
    <row r="283" ht="18" customHeight="1" spans="1:5">
      <c r="A283" s="33">
        <v>279</v>
      </c>
      <c r="B283" s="34" t="s">
        <v>602</v>
      </c>
      <c r="C283" s="35">
        <v>1.5</v>
      </c>
      <c r="D283" s="35">
        <v>50</v>
      </c>
      <c r="E283" s="35">
        <v>75</v>
      </c>
    </row>
    <row r="284" ht="18" customHeight="1" spans="1:5">
      <c r="A284" s="33">
        <v>280</v>
      </c>
      <c r="B284" s="34" t="s">
        <v>603</v>
      </c>
      <c r="C284" s="35">
        <v>2.5</v>
      </c>
      <c r="D284" s="35">
        <v>50</v>
      </c>
      <c r="E284" s="35">
        <v>125</v>
      </c>
    </row>
    <row r="285" ht="18" customHeight="1" spans="1:5">
      <c r="A285" s="33">
        <v>281</v>
      </c>
      <c r="B285" s="34" t="s">
        <v>604</v>
      </c>
      <c r="C285" s="35">
        <v>1</v>
      </c>
      <c r="D285" s="35">
        <v>50</v>
      </c>
      <c r="E285" s="35">
        <v>50</v>
      </c>
    </row>
    <row r="286" ht="18" customHeight="1" spans="1:5">
      <c r="A286" s="33">
        <v>282</v>
      </c>
      <c r="B286" s="34" t="s">
        <v>605</v>
      </c>
      <c r="C286" s="35">
        <v>0.5</v>
      </c>
      <c r="D286" s="35">
        <v>50</v>
      </c>
      <c r="E286" s="35">
        <v>25</v>
      </c>
    </row>
    <row r="287" ht="18" customHeight="1" spans="1:5">
      <c r="A287" s="33">
        <v>283</v>
      </c>
      <c r="B287" s="34" t="s">
        <v>606</v>
      </c>
      <c r="C287" s="35">
        <v>1.5</v>
      </c>
      <c r="D287" s="35">
        <v>50</v>
      </c>
      <c r="E287" s="35">
        <v>75</v>
      </c>
    </row>
    <row r="288" ht="18" customHeight="1" spans="1:5">
      <c r="A288" s="33">
        <v>284</v>
      </c>
      <c r="B288" s="34" t="s">
        <v>607</v>
      </c>
      <c r="C288" s="35">
        <v>1</v>
      </c>
      <c r="D288" s="35">
        <v>50</v>
      </c>
      <c r="E288" s="35">
        <v>50</v>
      </c>
    </row>
    <row r="289" ht="18" customHeight="1" spans="1:5">
      <c r="A289" s="33">
        <v>285</v>
      </c>
      <c r="B289" s="34" t="s">
        <v>608</v>
      </c>
      <c r="C289" s="35">
        <v>1.5</v>
      </c>
      <c r="D289" s="35">
        <v>50</v>
      </c>
      <c r="E289" s="35">
        <v>75</v>
      </c>
    </row>
    <row r="290" ht="18" customHeight="1" spans="1:5">
      <c r="A290" s="33">
        <v>286</v>
      </c>
      <c r="B290" s="34" t="s">
        <v>609</v>
      </c>
      <c r="C290" s="35">
        <v>1</v>
      </c>
      <c r="D290" s="35">
        <v>50</v>
      </c>
      <c r="E290" s="35">
        <v>50</v>
      </c>
    </row>
    <row r="291" ht="18" customHeight="1" spans="1:5">
      <c r="A291" s="33">
        <v>287</v>
      </c>
      <c r="B291" s="34" t="s">
        <v>610</v>
      </c>
      <c r="C291" s="35">
        <v>1</v>
      </c>
      <c r="D291" s="35">
        <v>50</v>
      </c>
      <c r="E291" s="35">
        <v>50</v>
      </c>
    </row>
    <row r="292" ht="18" customHeight="1" spans="1:5">
      <c r="A292" s="33">
        <v>288</v>
      </c>
      <c r="B292" s="34" t="s">
        <v>611</v>
      </c>
      <c r="C292" s="35">
        <v>1.5</v>
      </c>
      <c r="D292" s="35">
        <v>50</v>
      </c>
      <c r="E292" s="35">
        <v>75</v>
      </c>
    </row>
    <row r="293" ht="18" customHeight="1" spans="1:5">
      <c r="A293" s="33">
        <v>289</v>
      </c>
      <c r="B293" s="34" t="s">
        <v>612</v>
      </c>
      <c r="C293" s="35">
        <v>1</v>
      </c>
      <c r="D293" s="35">
        <v>50</v>
      </c>
      <c r="E293" s="35">
        <v>50</v>
      </c>
    </row>
    <row r="294" ht="18" customHeight="1" spans="1:5">
      <c r="A294" s="33">
        <v>290</v>
      </c>
      <c r="B294" s="34" t="s">
        <v>613</v>
      </c>
      <c r="C294" s="35">
        <v>2</v>
      </c>
      <c r="D294" s="35">
        <v>50</v>
      </c>
      <c r="E294" s="35">
        <v>100</v>
      </c>
    </row>
    <row r="295" ht="18" customHeight="1" spans="1:5">
      <c r="A295" s="33">
        <v>291</v>
      </c>
      <c r="B295" s="34" t="s">
        <v>614</v>
      </c>
      <c r="C295" s="35">
        <v>1</v>
      </c>
      <c r="D295" s="35">
        <v>50</v>
      </c>
      <c r="E295" s="35">
        <v>50</v>
      </c>
    </row>
    <row r="296" ht="18" customHeight="1" spans="1:5">
      <c r="A296" s="33">
        <v>292</v>
      </c>
      <c r="B296" s="34" t="s">
        <v>615</v>
      </c>
      <c r="C296" s="35">
        <v>2</v>
      </c>
      <c r="D296" s="35">
        <v>50</v>
      </c>
      <c r="E296" s="35">
        <v>100</v>
      </c>
    </row>
    <row r="297" ht="18" customHeight="1" spans="1:5">
      <c r="A297" s="33">
        <v>293</v>
      </c>
      <c r="B297" s="34" t="s">
        <v>616</v>
      </c>
      <c r="C297" s="35">
        <v>1.5</v>
      </c>
      <c r="D297" s="35">
        <v>50</v>
      </c>
      <c r="E297" s="35">
        <v>75</v>
      </c>
    </row>
    <row r="298" ht="18" customHeight="1" spans="1:5">
      <c r="A298" s="33">
        <v>294</v>
      </c>
      <c r="B298" s="34" t="s">
        <v>617</v>
      </c>
      <c r="C298" s="35">
        <v>0.8</v>
      </c>
      <c r="D298" s="35">
        <v>50</v>
      </c>
      <c r="E298" s="35">
        <v>40</v>
      </c>
    </row>
    <row r="299" ht="18" customHeight="1" spans="1:5">
      <c r="A299" s="33">
        <v>295</v>
      </c>
      <c r="B299" s="34" t="s">
        <v>618</v>
      </c>
      <c r="C299" s="35">
        <v>1</v>
      </c>
      <c r="D299" s="35">
        <v>50</v>
      </c>
      <c r="E299" s="35">
        <v>50</v>
      </c>
    </row>
    <row r="300" ht="18" customHeight="1" spans="1:5">
      <c r="A300" s="33">
        <v>296</v>
      </c>
      <c r="B300" s="34" t="s">
        <v>619</v>
      </c>
      <c r="C300" s="35">
        <v>1.5</v>
      </c>
      <c r="D300" s="35">
        <v>50</v>
      </c>
      <c r="E300" s="35">
        <v>75</v>
      </c>
    </row>
    <row r="301" ht="18" customHeight="1" spans="1:5">
      <c r="A301" s="33">
        <v>297</v>
      </c>
      <c r="B301" s="34" t="s">
        <v>620</v>
      </c>
      <c r="C301" s="35">
        <v>3</v>
      </c>
      <c r="D301" s="35">
        <v>50</v>
      </c>
      <c r="E301" s="35">
        <v>150</v>
      </c>
    </row>
    <row r="302" ht="18" customHeight="1" spans="1:5">
      <c r="A302" s="33">
        <v>298</v>
      </c>
      <c r="B302" s="34" t="s">
        <v>621</v>
      </c>
      <c r="C302" s="35">
        <v>1.5</v>
      </c>
      <c r="D302" s="35">
        <v>50</v>
      </c>
      <c r="E302" s="35">
        <v>75</v>
      </c>
    </row>
    <row r="303" ht="18" customHeight="1" spans="1:5">
      <c r="A303" s="33">
        <v>299</v>
      </c>
      <c r="B303" s="34" t="s">
        <v>622</v>
      </c>
      <c r="C303" s="35">
        <v>1</v>
      </c>
      <c r="D303" s="35">
        <v>50</v>
      </c>
      <c r="E303" s="35">
        <v>50</v>
      </c>
    </row>
    <row r="304" ht="18" customHeight="1" spans="1:5">
      <c r="A304" s="33">
        <v>300</v>
      </c>
      <c r="B304" s="34" t="s">
        <v>623</v>
      </c>
      <c r="C304" s="35">
        <v>1</v>
      </c>
      <c r="D304" s="35">
        <v>50</v>
      </c>
      <c r="E304" s="35">
        <v>50</v>
      </c>
    </row>
    <row r="305" ht="18" customHeight="1" spans="1:5">
      <c r="A305" s="33">
        <v>301</v>
      </c>
      <c r="B305" s="34" t="s">
        <v>624</v>
      </c>
      <c r="C305" s="35">
        <v>1.2</v>
      </c>
      <c r="D305" s="35">
        <v>50</v>
      </c>
      <c r="E305" s="35">
        <v>60</v>
      </c>
    </row>
    <row r="306" ht="18" customHeight="1" spans="1:5">
      <c r="A306" s="33">
        <v>302</v>
      </c>
      <c r="B306" s="34" t="s">
        <v>625</v>
      </c>
      <c r="C306" s="35">
        <v>4</v>
      </c>
      <c r="D306" s="35">
        <v>50</v>
      </c>
      <c r="E306" s="35">
        <v>200</v>
      </c>
    </row>
    <row r="307" ht="18" customHeight="1" spans="1:5">
      <c r="A307" s="33">
        <v>303</v>
      </c>
      <c r="B307" s="34" t="s">
        <v>626</v>
      </c>
      <c r="C307" s="35">
        <v>1</v>
      </c>
      <c r="D307" s="35">
        <v>50</v>
      </c>
      <c r="E307" s="35">
        <v>50</v>
      </c>
    </row>
    <row r="308" ht="18" customHeight="1" spans="1:5">
      <c r="A308" s="33">
        <v>304</v>
      </c>
      <c r="B308" s="34" t="s">
        <v>627</v>
      </c>
      <c r="C308" s="35">
        <v>1</v>
      </c>
      <c r="D308" s="35">
        <v>50</v>
      </c>
      <c r="E308" s="35">
        <v>50</v>
      </c>
    </row>
    <row r="309" ht="18" customHeight="1" spans="1:5">
      <c r="A309" s="33">
        <v>305</v>
      </c>
      <c r="B309" s="34" t="s">
        <v>628</v>
      </c>
      <c r="C309" s="35">
        <v>1</v>
      </c>
      <c r="D309" s="35">
        <v>50</v>
      </c>
      <c r="E309" s="35">
        <v>50</v>
      </c>
    </row>
    <row r="310" ht="18" customHeight="1" spans="1:5">
      <c r="A310" s="33">
        <v>306</v>
      </c>
      <c r="B310" s="34" t="s">
        <v>629</v>
      </c>
      <c r="C310" s="35">
        <v>1</v>
      </c>
      <c r="D310" s="35">
        <v>50</v>
      </c>
      <c r="E310" s="35">
        <v>50</v>
      </c>
    </row>
    <row r="311" ht="18" customHeight="1" spans="1:5">
      <c r="A311" s="33">
        <v>307</v>
      </c>
      <c r="B311" s="34" t="s">
        <v>630</v>
      </c>
      <c r="C311" s="35">
        <v>1.5</v>
      </c>
      <c r="D311" s="35">
        <v>50</v>
      </c>
      <c r="E311" s="35">
        <v>75</v>
      </c>
    </row>
    <row r="312" ht="18" customHeight="1" spans="1:5">
      <c r="A312" s="33">
        <v>308</v>
      </c>
      <c r="B312" s="34" t="s">
        <v>631</v>
      </c>
      <c r="C312" s="35">
        <v>1</v>
      </c>
      <c r="D312" s="35">
        <v>50</v>
      </c>
      <c r="E312" s="35">
        <v>50</v>
      </c>
    </row>
    <row r="313" ht="18" customHeight="1" spans="1:5">
      <c r="A313" s="33">
        <v>309</v>
      </c>
      <c r="B313" s="34" t="s">
        <v>632</v>
      </c>
      <c r="C313" s="35">
        <v>3</v>
      </c>
      <c r="D313" s="35">
        <v>50</v>
      </c>
      <c r="E313" s="35">
        <v>150</v>
      </c>
    </row>
    <row r="314" ht="18" customHeight="1" spans="1:5">
      <c r="A314" s="33">
        <v>310</v>
      </c>
      <c r="B314" s="34" t="s">
        <v>633</v>
      </c>
      <c r="C314" s="35">
        <v>2</v>
      </c>
      <c r="D314" s="35">
        <v>50</v>
      </c>
      <c r="E314" s="35">
        <v>100</v>
      </c>
    </row>
    <row r="315" ht="18" customHeight="1" spans="1:5">
      <c r="A315" s="33">
        <v>311</v>
      </c>
      <c r="B315" s="34" t="s">
        <v>634</v>
      </c>
      <c r="C315" s="35">
        <v>1.5</v>
      </c>
      <c r="D315" s="35">
        <v>50</v>
      </c>
      <c r="E315" s="35">
        <v>75</v>
      </c>
    </row>
    <row r="316" ht="18" customHeight="1" spans="1:5">
      <c r="A316" s="33">
        <v>312</v>
      </c>
      <c r="B316" s="34" t="s">
        <v>635</v>
      </c>
      <c r="C316" s="35">
        <v>3</v>
      </c>
      <c r="D316" s="35">
        <v>50</v>
      </c>
      <c r="E316" s="35">
        <v>150</v>
      </c>
    </row>
    <row r="317" ht="18" customHeight="1" spans="1:5">
      <c r="A317" s="33">
        <v>313</v>
      </c>
      <c r="B317" s="34" t="s">
        <v>636</v>
      </c>
      <c r="C317" s="35">
        <v>3</v>
      </c>
      <c r="D317" s="35">
        <v>50</v>
      </c>
      <c r="E317" s="35">
        <v>150</v>
      </c>
    </row>
    <row r="318" ht="18" customHeight="1" spans="1:5">
      <c r="A318" s="33">
        <v>314</v>
      </c>
      <c r="B318" s="34" t="s">
        <v>637</v>
      </c>
      <c r="C318" s="35">
        <v>1.5</v>
      </c>
      <c r="D318" s="35">
        <v>50</v>
      </c>
      <c r="E318" s="35">
        <v>75</v>
      </c>
    </row>
    <row r="319" ht="18" customHeight="1" spans="1:5">
      <c r="A319" s="33">
        <v>315</v>
      </c>
      <c r="B319" s="34" t="s">
        <v>194</v>
      </c>
      <c r="C319" s="35">
        <v>1</v>
      </c>
      <c r="D319" s="35">
        <v>50</v>
      </c>
      <c r="E319" s="35">
        <v>50</v>
      </c>
    </row>
    <row r="320" ht="18" customHeight="1" spans="1:5">
      <c r="A320" s="33">
        <v>316</v>
      </c>
      <c r="B320" s="34" t="s">
        <v>638</v>
      </c>
      <c r="C320" s="35">
        <v>1.5</v>
      </c>
      <c r="D320" s="35">
        <v>50</v>
      </c>
      <c r="E320" s="35">
        <v>75</v>
      </c>
    </row>
    <row r="321" ht="18" customHeight="1" spans="1:5">
      <c r="A321" s="33">
        <v>317</v>
      </c>
      <c r="B321" s="34" t="s">
        <v>639</v>
      </c>
      <c r="C321" s="35">
        <v>2</v>
      </c>
      <c r="D321" s="35">
        <v>50</v>
      </c>
      <c r="E321" s="35">
        <v>100</v>
      </c>
    </row>
    <row r="322" ht="18" customHeight="1" spans="1:5">
      <c r="A322" s="33">
        <v>318</v>
      </c>
      <c r="B322" s="34" t="s">
        <v>640</v>
      </c>
      <c r="C322" s="35">
        <v>2</v>
      </c>
      <c r="D322" s="35">
        <v>50</v>
      </c>
      <c r="E322" s="35">
        <v>100</v>
      </c>
    </row>
    <row r="323" ht="18" customHeight="1" spans="1:5">
      <c r="A323" s="33">
        <v>319</v>
      </c>
      <c r="B323" s="34" t="s">
        <v>641</v>
      </c>
      <c r="C323" s="35">
        <v>2</v>
      </c>
      <c r="D323" s="35">
        <v>50</v>
      </c>
      <c r="E323" s="35">
        <v>100</v>
      </c>
    </row>
    <row r="324" ht="18" customHeight="1" spans="1:5">
      <c r="A324" s="33">
        <v>320</v>
      </c>
      <c r="B324" s="34" t="s">
        <v>642</v>
      </c>
      <c r="C324" s="35">
        <v>3</v>
      </c>
      <c r="D324" s="35">
        <v>50</v>
      </c>
      <c r="E324" s="35">
        <v>150</v>
      </c>
    </row>
    <row r="325" ht="18" customHeight="1" spans="1:5">
      <c r="A325" s="33">
        <v>321</v>
      </c>
      <c r="B325" s="34" t="s">
        <v>643</v>
      </c>
      <c r="C325" s="35">
        <v>1</v>
      </c>
      <c r="D325" s="35">
        <v>50</v>
      </c>
      <c r="E325" s="35">
        <v>50</v>
      </c>
    </row>
    <row r="326" ht="18" customHeight="1" spans="1:5">
      <c r="A326" s="33">
        <v>322</v>
      </c>
      <c r="B326" s="34" t="s">
        <v>644</v>
      </c>
      <c r="C326" s="35">
        <v>1</v>
      </c>
      <c r="D326" s="35">
        <v>50</v>
      </c>
      <c r="E326" s="35">
        <v>50</v>
      </c>
    </row>
    <row r="327" ht="18" customHeight="1" spans="1:5">
      <c r="A327" s="33">
        <v>323</v>
      </c>
      <c r="B327" s="34" t="s">
        <v>645</v>
      </c>
      <c r="C327" s="35">
        <v>1</v>
      </c>
      <c r="D327" s="35">
        <v>50</v>
      </c>
      <c r="E327" s="35">
        <v>50</v>
      </c>
    </row>
    <row r="328" ht="18" customHeight="1" spans="1:5">
      <c r="A328" s="33">
        <v>324</v>
      </c>
      <c r="B328" s="34" t="s">
        <v>646</v>
      </c>
      <c r="C328" s="35">
        <v>3</v>
      </c>
      <c r="D328" s="35">
        <v>50</v>
      </c>
      <c r="E328" s="35">
        <v>150</v>
      </c>
    </row>
    <row r="329" ht="18" customHeight="1" spans="1:5">
      <c r="A329" s="33">
        <v>325</v>
      </c>
      <c r="B329" s="34" t="s">
        <v>647</v>
      </c>
      <c r="C329" s="35">
        <v>0.5</v>
      </c>
      <c r="D329" s="35">
        <v>50</v>
      </c>
      <c r="E329" s="35">
        <v>25</v>
      </c>
    </row>
    <row r="330" ht="18" customHeight="1" spans="1:5">
      <c r="A330" s="33">
        <v>326</v>
      </c>
      <c r="B330" s="34" t="s">
        <v>648</v>
      </c>
      <c r="C330" s="35">
        <v>2</v>
      </c>
      <c r="D330" s="35">
        <v>50</v>
      </c>
      <c r="E330" s="35">
        <v>100</v>
      </c>
    </row>
    <row r="331" ht="18" customHeight="1" spans="1:5">
      <c r="A331" s="33">
        <v>327</v>
      </c>
      <c r="B331" s="34" t="s">
        <v>649</v>
      </c>
      <c r="C331" s="35">
        <v>1</v>
      </c>
      <c r="D331" s="35">
        <v>50</v>
      </c>
      <c r="E331" s="35">
        <v>50</v>
      </c>
    </row>
    <row r="332" ht="18" customHeight="1" spans="1:5">
      <c r="A332" s="33">
        <v>328</v>
      </c>
      <c r="B332" s="34" t="s">
        <v>650</v>
      </c>
      <c r="C332" s="35">
        <v>2</v>
      </c>
      <c r="D332" s="35">
        <v>50</v>
      </c>
      <c r="E332" s="35">
        <v>100</v>
      </c>
    </row>
    <row r="333" ht="18" customHeight="1" spans="1:5">
      <c r="A333" s="33">
        <v>329</v>
      </c>
      <c r="B333" s="34" t="s">
        <v>651</v>
      </c>
      <c r="C333" s="35">
        <v>1</v>
      </c>
      <c r="D333" s="35">
        <v>50</v>
      </c>
      <c r="E333" s="35">
        <v>50</v>
      </c>
    </row>
    <row r="334" ht="18" customHeight="1" spans="1:5">
      <c r="A334" s="33">
        <v>330</v>
      </c>
      <c r="B334" s="34" t="s">
        <v>652</v>
      </c>
      <c r="C334" s="35">
        <v>2</v>
      </c>
      <c r="D334" s="35">
        <v>50</v>
      </c>
      <c r="E334" s="35">
        <v>100</v>
      </c>
    </row>
    <row r="335" ht="18" customHeight="1" spans="1:5">
      <c r="A335" s="33">
        <v>331</v>
      </c>
      <c r="B335" s="34" t="s">
        <v>653</v>
      </c>
      <c r="C335" s="35">
        <v>1</v>
      </c>
      <c r="D335" s="35">
        <v>50</v>
      </c>
      <c r="E335" s="35">
        <v>50</v>
      </c>
    </row>
    <row r="336" ht="18" customHeight="1" spans="1:5">
      <c r="A336" s="33">
        <v>332</v>
      </c>
      <c r="B336" s="34" t="s">
        <v>654</v>
      </c>
      <c r="C336" s="35">
        <v>3</v>
      </c>
      <c r="D336" s="35">
        <v>50</v>
      </c>
      <c r="E336" s="35">
        <v>150</v>
      </c>
    </row>
    <row r="337" ht="18" customHeight="1" spans="1:5">
      <c r="A337" s="33">
        <v>333</v>
      </c>
      <c r="B337" s="34" t="s">
        <v>655</v>
      </c>
      <c r="C337" s="35">
        <v>1</v>
      </c>
      <c r="D337" s="35">
        <v>50</v>
      </c>
      <c r="E337" s="35">
        <v>50</v>
      </c>
    </row>
    <row r="338" ht="18" customHeight="1" spans="1:5">
      <c r="A338" s="33">
        <v>334</v>
      </c>
      <c r="B338" s="34" t="s">
        <v>656</v>
      </c>
      <c r="C338" s="35">
        <v>3</v>
      </c>
      <c r="D338" s="35">
        <v>50</v>
      </c>
      <c r="E338" s="35">
        <v>150</v>
      </c>
    </row>
    <row r="339" ht="18" customHeight="1" spans="1:5">
      <c r="A339" s="33">
        <v>335</v>
      </c>
      <c r="B339" s="34" t="s">
        <v>657</v>
      </c>
      <c r="C339" s="35">
        <v>1</v>
      </c>
      <c r="D339" s="35">
        <v>50</v>
      </c>
      <c r="E339" s="35">
        <v>50</v>
      </c>
    </row>
    <row r="340" ht="18" customHeight="1" spans="1:5">
      <c r="A340" s="33">
        <v>336</v>
      </c>
      <c r="B340" s="34" t="s">
        <v>658</v>
      </c>
      <c r="C340" s="35">
        <v>2</v>
      </c>
      <c r="D340" s="35">
        <v>50</v>
      </c>
      <c r="E340" s="35">
        <v>100</v>
      </c>
    </row>
    <row r="341" ht="18" customHeight="1" spans="1:5">
      <c r="A341" s="33">
        <v>337</v>
      </c>
      <c r="B341" s="34" t="s">
        <v>659</v>
      </c>
      <c r="C341" s="35">
        <v>4</v>
      </c>
      <c r="D341" s="35">
        <v>50</v>
      </c>
      <c r="E341" s="35">
        <v>200</v>
      </c>
    </row>
    <row r="342" ht="18" customHeight="1" spans="1:5">
      <c r="A342" s="33">
        <v>338</v>
      </c>
      <c r="B342" s="34" t="s">
        <v>660</v>
      </c>
      <c r="C342" s="35">
        <v>4</v>
      </c>
      <c r="D342" s="35">
        <v>50</v>
      </c>
      <c r="E342" s="35">
        <v>200</v>
      </c>
    </row>
    <row r="343" ht="18" customHeight="1" spans="1:5">
      <c r="A343" s="33">
        <v>339</v>
      </c>
      <c r="B343" s="34" t="s">
        <v>661</v>
      </c>
      <c r="C343" s="35">
        <v>3</v>
      </c>
      <c r="D343" s="35">
        <v>50</v>
      </c>
      <c r="E343" s="35">
        <v>150</v>
      </c>
    </row>
    <row r="344" ht="18" customHeight="1" spans="1:5">
      <c r="A344" s="33">
        <v>340</v>
      </c>
      <c r="B344" s="34" t="s">
        <v>662</v>
      </c>
      <c r="C344" s="35">
        <v>4</v>
      </c>
      <c r="D344" s="35">
        <v>50</v>
      </c>
      <c r="E344" s="35">
        <v>200</v>
      </c>
    </row>
    <row r="345" ht="18" customHeight="1" spans="1:5">
      <c r="A345" s="33">
        <v>341</v>
      </c>
      <c r="B345" s="34" t="s">
        <v>663</v>
      </c>
      <c r="C345" s="35">
        <v>3</v>
      </c>
      <c r="D345" s="35">
        <v>50</v>
      </c>
      <c r="E345" s="35">
        <v>150</v>
      </c>
    </row>
    <row r="346" ht="18" customHeight="1" spans="1:5">
      <c r="A346" s="33">
        <v>342</v>
      </c>
      <c r="B346" s="34" t="s">
        <v>664</v>
      </c>
      <c r="C346" s="35">
        <v>2</v>
      </c>
      <c r="D346" s="35">
        <v>50</v>
      </c>
      <c r="E346" s="35">
        <v>100</v>
      </c>
    </row>
    <row r="347" ht="18" customHeight="1" spans="1:5">
      <c r="A347" s="33">
        <v>343</v>
      </c>
      <c r="B347" s="34" t="s">
        <v>665</v>
      </c>
      <c r="C347" s="35">
        <v>1</v>
      </c>
      <c r="D347" s="35">
        <v>50</v>
      </c>
      <c r="E347" s="35">
        <v>50</v>
      </c>
    </row>
    <row r="348" ht="18" customHeight="1" spans="1:5">
      <c r="A348" s="33">
        <v>344</v>
      </c>
      <c r="B348" s="34" t="s">
        <v>666</v>
      </c>
      <c r="C348" s="35">
        <v>3</v>
      </c>
      <c r="D348" s="35">
        <v>50</v>
      </c>
      <c r="E348" s="35">
        <v>150</v>
      </c>
    </row>
    <row r="349" ht="18" customHeight="1" spans="1:5">
      <c r="A349" s="33">
        <v>345</v>
      </c>
      <c r="B349" s="34" t="s">
        <v>667</v>
      </c>
      <c r="C349" s="35">
        <v>2</v>
      </c>
      <c r="D349" s="35">
        <v>50</v>
      </c>
      <c r="E349" s="35">
        <v>100</v>
      </c>
    </row>
    <row r="350" ht="18" customHeight="1" spans="1:5">
      <c r="A350" s="33">
        <v>346</v>
      </c>
      <c r="B350" s="34" t="s">
        <v>668</v>
      </c>
      <c r="C350" s="35">
        <v>2</v>
      </c>
      <c r="D350" s="35">
        <v>50</v>
      </c>
      <c r="E350" s="35">
        <v>100</v>
      </c>
    </row>
    <row r="351" ht="18" customHeight="1" spans="1:5">
      <c r="A351" s="33">
        <v>347</v>
      </c>
      <c r="B351" s="34" t="s">
        <v>669</v>
      </c>
      <c r="C351" s="35">
        <v>2.3</v>
      </c>
      <c r="D351" s="35">
        <v>50</v>
      </c>
      <c r="E351" s="35">
        <v>115</v>
      </c>
    </row>
    <row r="352" ht="18" customHeight="1" spans="1:5">
      <c r="A352" s="33">
        <v>348</v>
      </c>
      <c r="B352" s="34" t="s">
        <v>670</v>
      </c>
      <c r="C352" s="35">
        <v>2</v>
      </c>
      <c r="D352" s="35">
        <v>50</v>
      </c>
      <c r="E352" s="35">
        <v>100</v>
      </c>
    </row>
    <row r="353" ht="18" customHeight="1" spans="1:5">
      <c r="A353" s="33">
        <v>349</v>
      </c>
      <c r="B353" s="34" t="s">
        <v>671</v>
      </c>
      <c r="C353" s="35">
        <v>2</v>
      </c>
      <c r="D353" s="35">
        <v>50</v>
      </c>
      <c r="E353" s="35">
        <v>100</v>
      </c>
    </row>
    <row r="354" ht="18" customHeight="1" spans="1:5">
      <c r="A354" s="33">
        <v>350</v>
      </c>
      <c r="B354" s="34" t="s">
        <v>672</v>
      </c>
      <c r="C354" s="35">
        <v>5</v>
      </c>
      <c r="D354" s="35">
        <v>50</v>
      </c>
      <c r="E354" s="35">
        <v>250</v>
      </c>
    </row>
    <row r="355" ht="18" customHeight="1" spans="1:5">
      <c r="A355" s="33">
        <v>351</v>
      </c>
      <c r="B355" s="34" t="s">
        <v>673</v>
      </c>
      <c r="C355" s="35">
        <v>1.5</v>
      </c>
      <c r="D355" s="35">
        <v>50</v>
      </c>
      <c r="E355" s="35">
        <v>75</v>
      </c>
    </row>
    <row r="356" ht="18" customHeight="1" spans="1:5">
      <c r="A356" s="33">
        <v>352</v>
      </c>
      <c r="B356" s="34" t="s">
        <v>674</v>
      </c>
      <c r="C356" s="35">
        <v>3</v>
      </c>
      <c r="D356" s="35">
        <v>50</v>
      </c>
      <c r="E356" s="35">
        <v>150</v>
      </c>
    </row>
    <row r="357" ht="18" customHeight="1" spans="1:5">
      <c r="A357" s="33">
        <v>353</v>
      </c>
      <c r="B357" s="34" t="s">
        <v>675</v>
      </c>
      <c r="C357" s="35">
        <v>3</v>
      </c>
      <c r="D357" s="35">
        <v>50</v>
      </c>
      <c r="E357" s="35">
        <v>150</v>
      </c>
    </row>
    <row r="358" ht="18" customHeight="1" spans="1:5">
      <c r="A358" s="33">
        <v>354</v>
      </c>
      <c r="B358" s="34" t="s">
        <v>676</v>
      </c>
      <c r="C358" s="35">
        <v>1</v>
      </c>
      <c r="D358" s="35">
        <v>50</v>
      </c>
      <c r="E358" s="35">
        <v>50</v>
      </c>
    </row>
    <row r="359" ht="18" customHeight="1" spans="1:5">
      <c r="A359" s="33">
        <v>355</v>
      </c>
      <c r="B359" s="34" t="s">
        <v>677</v>
      </c>
      <c r="C359" s="35">
        <v>3</v>
      </c>
      <c r="D359" s="35">
        <v>50</v>
      </c>
      <c r="E359" s="35">
        <v>150</v>
      </c>
    </row>
    <row r="360" ht="18" customHeight="1" spans="1:5">
      <c r="A360" s="33">
        <v>356</v>
      </c>
      <c r="B360" s="34" t="s">
        <v>678</v>
      </c>
      <c r="C360" s="35">
        <v>1</v>
      </c>
      <c r="D360" s="35">
        <v>50</v>
      </c>
      <c r="E360" s="35">
        <v>50</v>
      </c>
    </row>
    <row r="361" ht="18" customHeight="1" spans="1:6">
      <c r="A361" s="33">
        <v>357</v>
      </c>
      <c r="B361" s="34" t="s">
        <v>679</v>
      </c>
      <c r="C361" s="35">
        <v>1</v>
      </c>
      <c r="D361" s="35">
        <v>50</v>
      </c>
      <c r="E361" s="35">
        <v>50</v>
      </c>
      <c r="F361" s="34" t="s">
        <v>680</v>
      </c>
    </row>
    <row r="362" ht="18" customHeight="1" spans="1:5">
      <c r="A362" s="33">
        <v>358</v>
      </c>
      <c r="B362" s="34" t="s">
        <v>681</v>
      </c>
      <c r="C362" s="35">
        <v>3</v>
      </c>
      <c r="D362" s="35">
        <v>50</v>
      </c>
      <c r="E362" s="35">
        <v>150</v>
      </c>
    </row>
    <row r="363" ht="18" customHeight="1" spans="1:5">
      <c r="A363" s="33">
        <v>359</v>
      </c>
      <c r="B363" s="34" t="s">
        <v>682</v>
      </c>
      <c r="C363" s="35">
        <v>2</v>
      </c>
      <c r="D363" s="35">
        <v>50</v>
      </c>
      <c r="E363" s="35">
        <v>100</v>
      </c>
    </row>
    <row r="364" ht="18" customHeight="1" spans="1:5">
      <c r="A364" s="33">
        <v>360</v>
      </c>
      <c r="B364" s="34" t="s">
        <v>683</v>
      </c>
      <c r="C364" s="35">
        <v>1</v>
      </c>
      <c r="D364" s="35">
        <v>50</v>
      </c>
      <c r="E364" s="35">
        <v>50</v>
      </c>
    </row>
    <row r="365" ht="18" customHeight="1" spans="1:5">
      <c r="A365" s="33">
        <v>361</v>
      </c>
      <c r="B365" s="34" t="s">
        <v>684</v>
      </c>
      <c r="C365" s="35">
        <v>1</v>
      </c>
      <c r="D365" s="35">
        <v>50</v>
      </c>
      <c r="E365" s="35">
        <v>50</v>
      </c>
    </row>
    <row r="366" ht="18" customHeight="1" spans="1:5">
      <c r="A366" s="33">
        <v>362</v>
      </c>
      <c r="B366" s="34" t="s">
        <v>685</v>
      </c>
      <c r="C366" s="35">
        <v>1</v>
      </c>
      <c r="D366" s="35">
        <v>50</v>
      </c>
      <c r="E366" s="35">
        <v>50</v>
      </c>
    </row>
    <row r="367" ht="18" customHeight="1" spans="1:5">
      <c r="A367" s="33">
        <v>363</v>
      </c>
      <c r="B367" s="34" t="s">
        <v>686</v>
      </c>
      <c r="C367" s="35">
        <v>1.3</v>
      </c>
      <c r="D367" s="35">
        <v>50</v>
      </c>
      <c r="E367" s="35">
        <v>65</v>
      </c>
    </row>
    <row r="368" ht="18" customHeight="1" spans="1:5">
      <c r="A368" s="33">
        <v>364</v>
      </c>
      <c r="B368" s="34" t="s">
        <v>687</v>
      </c>
      <c r="C368" s="35">
        <v>3</v>
      </c>
      <c r="D368" s="35">
        <v>50</v>
      </c>
      <c r="E368" s="35">
        <v>150</v>
      </c>
    </row>
    <row r="369" ht="18" customHeight="1" spans="1:5">
      <c r="A369" s="33">
        <v>365</v>
      </c>
      <c r="B369" s="34" t="s">
        <v>688</v>
      </c>
      <c r="C369" s="35">
        <v>1</v>
      </c>
      <c r="D369" s="35">
        <v>50</v>
      </c>
      <c r="E369" s="35">
        <v>50</v>
      </c>
    </row>
    <row r="370" ht="18" customHeight="1" spans="1:5">
      <c r="A370" s="33">
        <v>366</v>
      </c>
      <c r="B370" s="34" t="s">
        <v>689</v>
      </c>
      <c r="C370" s="35">
        <v>1.7</v>
      </c>
      <c r="D370" s="35">
        <v>50</v>
      </c>
      <c r="E370" s="35">
        <v>85</v>
      </c>
    </row>
    <row r="371" ht="18" customHeight="1" spans="1:5">
      <c r="A371" s="33">
        <v>367</v>
      </c>
      <c r="B371" s="34" t="s">
        <v>690</v>
      </c>
      <c r="C371" s="35">
        <v>1</v>
      </c>
      <c r="D371" s="35">
        <v>50</v>
      </c>
      <c r="E371" s="35">
        <v>50</v>
      </c>
    </row>
    <row r="372" ht="18" customHeight="1" spans="1:5">
      <c r="A372" s="33">
        <v>368</v>
      </c>
      <c r="B372" s="34" t="s">
        <v>691</v>
      </c>
      <c r="C372" s="35">
        <v>5.5</v>
      </c>
      <c r="D372" s="35">
        <v>50</v>
      </c>
      <c r="E372" s="35">
        <v>275</v>
      </c>
    </row>
    <row r="373" ht="18" customHeight="1" spans="1:5">
      <c r="A373" s="33">
        <v>369</v>
      </c>
      <c r="B373" s="34" t="s">
        <v>692</v>
      </c>
      <c r="C373" s="35">
        <v>1</v>
      </c>
      <c r="D373" s="35">
        <v>50</v>
      </c>
      <c r="E373" s="35">
        <v>50</v>
      </c>
    </row>
    <row r="374" ht="18" customHeight="1" spans="1:5">
      <c r="A374" s="33">
        <v>370</v>
      </c>
      <c r="B374" s="34" t="s">
        <v>693</v>
      </c>
      <c r="C374" s="35">
        <v>2</v>
      </c>
      <c r="D374" s="35">
        <v>50</v>
      </c>
      <c r="E374" s="35">
        <v>100</v>
      </c>
    </row>
    <row r="375" ht="18" customHeight="1" spans="1:5">
      <c r="A375" s="33">
        <v>371</v>
      </c>
      <c r="B375" s="34" t="s">
        <v>694</v>
      </c>
      <c r="C375" s="35">
        <v>1</v>
      </c>
      <c r="D375" s="35">
        <v>50</v>
      </c>
      <c r="E375" s="35">
        <v>50</v>
      </c>
    </row>
    <row r="376" ht="18" customHeight="1" spans="1:5">
      <c r="A376" s="33">
        <v>372</v>
      </c>
      <c r="B376" s="34" t="s">
        <v>695</v>
      </c>
      <c r="C376" s="35">
        <v>2</v>
      </c>
      <c r="D376" s="35">
        <v>50</v>
      </c>
      <c r="E376" s="35">
        <v>100</v>
      </c>
    </row>
    <row r="377" ht="18" customHeight="1" spans="1:5">
      <c r="A377" s="33">
        <v>373</v>
      </c>
      <c r="B377" s="34" t="s">
        <v>696</v>
      </c>
      <c r="C377" s="35">
        <v>1</v>
      </c>
      <c r="D377" s="35">
        <v>50</v>
      </c>
      <c r="E377" s="35">
        <v>50</v>
      </c>
    </row>
    <row r="378" ht="18" customHeight="1" spans="1:5">
      <c r="A378" s="33">
        <v>374</v>
      </c>
      <c r="B378" s="34" t="s">
        <v>697</v>
      </c>
      <c r="C378" s="35">
        <v>1</v>
      </c>
      <c r="D378" s="35">
        <v>50</v>
      </c>
      <c r="E378" s="35">
        <v>50</v>
      </c>
    </row>
    <row r="379" ht="18" customHeight="1" spans="1:5">
      <c r="A379" s="33">
        <v>375</v>
      </c>
      <c r="B379" s="34" t="s">
        <v>698</v>
      </c>
      <c r="C379" s="35">
        <v>2</v>
      </c>
      <c r="D379" s="35">
        <v>50</v>
      </c>
      <c r="E379" s="35">
        <v>100</v>
      </c>
    </row>
    <row r="380" ht="18" customHeight="1" spans="1:5">
      <c r="A380" s="33">
        <v>376</v>
      </c>
      <c r="B380" s="34" t="s">
        <v>699</v>
      </c>
      <c r="C380" s="35">
        <v>1</v>
      </c>
      <c r="D380" s="35">
        <v>50</v>
      </c>
      <c r="E380" s="35">
        <v>50</v>
      </c>
    </row>
    <row r="381" ht="18" customHeight="1" spans="1:5">
      <c r="A381" s="33">
        <v>377</v>
      </c>
      <c r="B381" s="34" t="s">
        <v>700</v>
      </c>
      <c r="C381" s="35">
        <v>2</v>
      </c>
      <c r="D381" s="35">
        <v>50</v>
      </c>
      <c r="E381" s="35">
        <v>100</v>
      </c>
    </row>
    <row r="382" ht="18" customHeight="1" spans="1:5">
      <c r="A382" s="33">
        <v>378</v>
      </c>
      <c r="B382" s="34" t="s">
        <v>701</v>
      </c>
      <c r="C382" s="35">
        <v>1</v>
      </c>
      <c r="D382" s="35">
        <v>50</v>
      </c>
      <c r="E382" s="35">
        <v>50</v>
      </c>
    </row>
    <row r="383" ht="18" customHeight="1" spans="1:5">
      <c r="A383" s="33">
        <v>379</v>
      </c>
      <c r="B383" s="34" t="s">
        <v>702</v>
      </c>
      <c r="C383" s="35">
        <v>2.5</v>
      </c>
      <c r="D383" s="35">
        <v>50</v>
      </c>
      <c r="E383" s="35">
        <v>125</v>
      </c>
    </row>
    <row r="384" ht="18" customHeight="1" spans="1:5">
      <c r="A384" s="33">
        <v>380</v>
      </c>
      <c r="B384" s="34" t="s">
        <v>703</v>
      </c>
      <c r="C384" s="35">
        <v>3</v>
      </c>
      <c r="D384" s="35">
        <v>50</v>
      </c>
      <c r="E384" s="35">
        <v>150</v>
      </c>
    </row>
    <row r="385" ht="18" customHeight="1" spans="1:5">
      <c r="A385" s="33">
        <v>381</v>
      </c>
      <c r="B385" s="34" t="s">
        <v>704</v>
      </c>
      <c r="C385" s="35">
        <v>2.5</v>
      </c>
      <c r="D385" s="35">
        <v>50</v>
      </c>
      <c r="E385" s="35">
        <v>125</v>
      </c>
    </row>
    <row r="386" ht="18" customHeight="1" spans="1:5">
      <c r="A386" s="33">
        <v>382</v>
      </c>
      <c r="B386" s="34" t="s">
        <v>705</v>
      </c>
      <c r="C386" s="35">
        <v>2.5</v>
      </c>
      <c r="D386" s="35">
        <v>50</v>
      </c>
      <c r="E386" s="35">
        <v>125</v>
      </c>
    </row>
    <row r="387" ht="18" customHeight="1" spans="1:5">
      <c r="A387" s="33">
        <v>383</v>
      </c>
      <c r="B387" s="34" t="s">
        <v>706</v>
      </c>
      <c r="C387" s="35">
        <v>2</v>
      </c>
      <c r="D387" s="35">
        <v>50</v>
      </c>
      <c r="E387" s="35">
        <v>100</v>
      </c>
    </row>
    <row r="388" ht="18" customHeight="1" spans="1:5">
      <c r="A388" s="33">
        <v>384</v>
      </c>
      <c r="B388" s="34" t="s">
        <v>707</v>
      </c>
      <c r="C388" s="35">
        <v>3</v>
      </c>
      <c r="D388" s="35">
        <v>50</v>
      </c>
      <c r="E388" s="35">
        <v>150</v>
      </c>
    </row>
    <row r="389" ht="18" customHeight="1" spans="1:5">
      <c r="A389" s="33">
        <v>385</v>
      </c>
      <c r="B389" s="34" t="s">
        <v>708</v>
      </c>
      <c r="C389" s="35">
        <v>2</v>
      </c>
      <c r="D389" s="35">
        <v>50</v>
      </c>
      <c r="E389" s="35">
        <v>100</v>
      </c>
    </row>
    <row r="390" ht="18" customHeight="1" spans="1:5">
      <c r="A390" s="33">
        <v>386</v>
      </c>
      <c r="B390" s="34" t="s">
        <v>709</v>
      </c>
      <c r="C390" s="35">
        <v>1</v>
      </c>
      <c r="D390" s="35">
        <v>50</v>
      </c>
      <c r="E390" s="35">
        <v>50</v>
      </c>
    </row>
    <row r="391" ht="18" customHeight="1" spans="1:5">
      <c r="A391" s="33">
        <v>387</v>
      </c>
      <c r="B391" s="34" t="s">
        <v>710</v>
      </c>
      <c r="C391" s="35">
        <v>1</v>
      </c>
      <c r="D391" s="35">
        <v>50</v>
      </c>
      <c r="E391" s="35">
        <v>50</v>
      </c>
    </row>
    <row r="392" ht="18" customHeight="1" spans="1:5">
      <c r="A392" s="33">
        <v>388</v>
      </c>
      <c r="B392" s="34" t="s">
        <v>711</v>
      </c>
      <c r="C392" s="35">
        <v>1</v>
      </c>
      <c r="D392" s="35">
        <v>50</v>
      </c>
      <c r="E392" s="35">
        <v>50</v>
      </c>
    </row>
    <row r="393" ht="18" customHeight="1" spans="1:5">
      <c r="A393" s="33">
        <v>389</v>
      </c>
      <c r="B393" s="34" t="s">
        <v>712</v>
      </c>
      <c r="C393" s="35">
        <v>2</v>
      </c>
      <c r="D393" s="35">
        <v>50</v>
      </c>
      <c r="E393" s="35">
        <v>100</v>
      </c>
    </row>
    <row r="394" ht="18" customHeight="1" spans="1:5">
      <c r="A394" s="33">
        <v>390</v>
      </c>
      <c r="B394" s="34" t="s">
        <v>713</v>
      </c>
      <c r="C394" s="35">
        <v>0.8</v>
      </c>
      <c r="D394" s="35">
        <v>50</v>
      </c>
      <c r="E394" s="35">
        <v>40</v>
      </c>
    </row>
    <row r="395" ht="18" customHeight="1" spans="1:5">
      <c r="A395" s="33">
        <v>391</v>
      </c>
      <c r="B395" s="34" t="s">
        <v>714</v>
      </c>
      <c r="C395" s="35">
        <v>1</v>
      </c>
      <c r="D395" s="35">
        <v>50</v>
      </c>
      <c r="E395" s="35">
        <v>50</v>
      </c>
    </row>
    <row r="396" ht="18" customHeight="1" spans="1:5">
      <c r="A396" s="33">
        <v>392</v>
      </c>
      <c r="B396" s="34" t="s">
        <v>715</v>
      </c>
      <c r="C396" s="35">
        <v>1</v>
      </c>
      <c r="D396" s="35">
        <v>50</v>
      </c>
      <c r="E396" s="35">
        <v>50</v>
      </c>
    </row>
    <row r="397" ht="18" customHeight="1" spans="1:5">
      <c r="A397" s="33">
        <v>393</v>
      </c>
      <c r="B397" s="34" t="s">
        <v>716</v>
      </c>
      <c r="C397" s="35">
        <v>0.4</v>
      </c>
      <c r="D397" s="35">
        <v>50</v>
      </c>
      <c r="E397" s="35">
        <v>20</v>
      </c>
    </row>
    <row r="398" ht="18" customHeight="1" spans="1:5">
      <c r="A398" s="33">
        <v>394</v>
      </c>
      <c r="B398" s="34" t="s">
        <v>717</v>
      </c>
      <c r="C398" s="35">
        <v>0.5</v>
      </c>
      <c r="D398" s="35">
        <v>50</v>
      </c>
      <c r="E398" s="35">
        <v>25</v>
      </c>
    </row>
    <row r="399" ht="18" customHeight="1" spans="1:5">
      <c r="A399" s="33">
        <v>395</v>
      </c>
      <c r="B399" s="34" t="s">
        <v>718</v>
      </c>
      <c r="C399" s="35">
        <v>2</v>
      </c>
      <c r="D399" s="35">
        <v>50</v>
      </c>
      <c r="E399" s="35">
        <v>100</v>
      </c>
    </row>
    <row r="400" ht="18" customHeight="1" spans="1:5">
      <c r="A400" s="33">
        <v>396</v>
      </c>
      <c r="B400" s="34" t="s">
        <v>719</v>
      </c>
      <c r="C400" s="35">
        <v>0.5</v>
      </c>
      <c r="D400" s="35">
        <v>50</v>
      </c>
      <c r="E400" s="35">
        <v>25</v>
      </c>
    </row>
    <row r="401" ht="18" customHeight="1" spans="1:5">
      <c r="A401" s="33">
        <v>397</v>
      </c>
      <c r="B401" s="34" t="s">
        <v>720</v>
      </c>
      <c r="C401" s="35">
        <v>1.3</v>
      </c>
      <c r="D401" s="35">
        <v>50</v>
      </c>
      <c r="E401" s="35">
        <v>65</v>
      </c>
    </row>
    <row r="402" ht="18" customHeight="1" spans="1:5">
      <c r="A402" s="33">
        <v>398</v>
      </c>
      <c r="B402" s="34" t="s">
        <v>721</v>
      </c>
      <c r="C402" s="35">
        <v>1</v>
      </c>
      <c r="D402" s="35">
        <v>50</v>
      </c>
      <c r="E402" s="35">
        <v>50</v>
      </c>
    </row>
    <row r="403" ht="18" customHeight="1" spans="1:5">
      <c r="A403" s="33">
        <v>399</v>
      </c>
      <c r="B403" s="34" t="s">
        <v>722</v>
      </c>
      <c r="C403" s="35">
        <v>3</v>
      </c>
      <c r="D403" s="35">
        <v>50</v>
      </c>
      <c r="E403" s="35">
        <v>150</v>
      </c>
    </row>
    <row r="404" ht="18" customHeight="1" spans="1:5">
      <c r="A404" s="33">
        <v>400</v>
      </c>
      <c r="B404" s="34" t="s">
        <v>723</v>
      </c>
      <c r="C404" s="35">
        <v>1</v>
      </c>
      <c r="D404" s="35">
        <v>50</v>
      </c>
      <c r="E404" s="35">
        <v>50</v>
      </c>
    </row>
    <row r="405" ht="18" customHeight="1" spans="1:5">
      <c r="A405" s="33">
        <v>401</v>
      </c>
      <c r="B405" s="34" t="s">
        <v>724</v>
      </c>
      <c r="C405" s="35">
        <v>2</v>
      </c>
      <c r="D405" s="35">
        <v>50</v>
      </c>
      <c r="E405" s="35">
        <v>100</v>
      </c>
    </row>
    <row r="406" ht="18" customHeight="1" spans="1:5">
      <c r="A406" s="33">
        <v>402</v>
      </c>
      <c r="B406" s="34" t="s">
        <v>725</v>
      </c>
      <c r="C406" s="35">
        <v>1.5</v>
      </c>
      <c r="D406" s="35">
        <v>50</v>
      </c>
      <c r="E406" s="35">
        <v>75</v>
      </c>
    </row>
    <row r="407" ht="18" customHeight="1" spans="1:5">
      <c r="A407" s="33">
        <v>403</v>
      </c>
      <c r="B407" s="34" t="s">
        <v>726</v>
      </c>
      <c r="C407" s="35">
        <v>2</v>
      </c>
      <c r="D407" s="35">
        <v>50</v>
      </c>
      <c r="E407" s="35">
        <v>100</v>
      </c>
    </row>
    <row r="408" ht="18" customHeight="1" spans="1:5">
      <c r="A408" s="33">
        <v>404</v>
      </c>
      <c r="B408" s="34" t="s">
        <v>727</v>
      </c>
      <c r="C408" s="35">
        <v>1</v>
      </c>
      <c r="D408" s="35">
        <v>50</v>
      </c>
      <c r="E408" s="35">
        <v>50</v>
      </c>
    </row>
    <row r="409" ht="18" customHeight="1" spans="1:5">
      <c r="A409" s="33">
        <v>405</v>
      </c>
      <c r="B409" s="34" t="s">
        <v>728</v>
      </c>
      <c r="C409" s="35">
        <v>1.5</v>
      </c>
      <c r="D409" s="35">
        <v>50</v>
      </c>
      <c r="E409" s="35">
        <v>75</v>
      </c>
    </row>
    <row r="410" ht="18" customHeight="1" spans="1:5">
      <c r="A410" s="33">
        <v>406</v>
      </c>
      <c r="B410" s="34" t="s">
        <v>729</v>
      </c>
      <c r="C410" s="35">
        <v>1</v>
      </c>
      <c r="D410" s="35">
        <v>50</v>
      </c>
      <c r="E410" s="35">
        <v>50</v>
      </c>
    </row>
    <row r="411" ht="18" customHeight="1" spans="1:5">
      <c r="A411" s="33">
        <v>407</v>
      </c>
      <c r="B411" s="34" t="s">
        <v>730</v>
      </c>
      <c r="C411" s="35">
        <v>1</v>
      </c>
      <c r="D411" s="35">
        <v>50</v>
      </c>
      <c r="E411" s="35">
        <v>50</v>
      </c>
    </row>
    <row r="412" ht="18" customHeight="1" spans="1:5">
      <c r="A412" s="33">
        <v>408</v>
      </c>
      <c r="B412" s="34" t="s">
        <v>731</v>
      </c>
      <c r="C412" s="35">
        <v>0.5</v>
      </c>
      <c r="D412" s="35">
        <v>50</v>
      </c>
      <c r="E412" s="35">
        <v>25</v>
      </c>
    </row>
    <row r="413" ht="18" customHeight="1" spans="1:5">
      <c r="A413" s="33">
        <v>409</v>
      </c>
      <c r="B413" s="34" t="s">
        <v>732</v>
      </c>
      <c r="C413" s="35">
        <v>3.5</v>
      </c>
      <c r="D413" s="35">
        <v>50</v>
      </c>
      <c r="E413" s="35">
        <v>175</v>
      </c>
    </row>
    <row r="414" ht="18" customHeight="1" spans="1:5">
      <c r="A414" s="33">
        <v>410</v>
      </c>
      <c r="B414" s="34" t="s">
        <v>733</v>
      </c>
      <c r="C414" s="35">
        <v>4</v>
      </c>
      <c r="D414" s="35">
        <v>50</v>
      </c>
      <c r="E414" s="35">
        <v>200</v>
      </c>
    </row>
    <row r="415" ht="18" customHeight="1" spans="1:5">
      <c r="A415" s="33">
        <v>411</v>
      </c>
      <c r="B415" s="34" t="s">
        <v>734</v>
      </c>
      <c r="C415" s="35">
        <v>3.5</v>
      </c>
      <c r="D415" s="35">
        <v>50</v>
      </c>
      <c r="E415" s="35">
        <v>175</v>
      </c>
    </row>
    <row r="416" ht="18" customHeight="1" spans="1:5">
      <c r="A416" s="33">
        <v>412</v>
      </c>
      <c r="B416" s="34" t="s">
        <v>552</v>
      </c>
      <c r="C416" s="35">
        <v>3.8</v>
      </c>
      <c r="D416" s="35">
        <v>50</v>
      </c>
      <c r="E416" s="35">
        <v>190</v>
      </c>
    </row>
    <row r="417" ht="18" customHeight="1" spans="1:5">
      <c r="A417" s="33">
        <v>413</v>
      </c>
      <c r="B417" s="34" t="s">
        <v>735</v>
      </c>
      <c r="C417" s="35">
        <v>4.5</v>
      </c>
      <c r="D417" s="35">
        <v>50</v>
      </c>
      <c r="E417" s="35">
        <v>225</v>
      </c>
    </row>
    <row r="418" ht="18" customHeight="1" spans="1:5">
      <c r="A418" s="33">
        <v>414</v>
      </c>
      <c r="B418" s="34" t="s">
        <v>736</v>
      </c>
      <c r="C418" s="35">
        <v>1</v>
      </c>
      <c r="D418" s="35">
        <v>50</v>
      </c>
      <c r="E418" s="35">
        <v>50</v>
      </c>
    </row>
    <row r="419" ht="18" customHeight="1" spans="1:5">
      <c r="A419" s="33">
        <v>415</v>
      </c>
      <c r="B419" s="34" t="s">
        <v>737</v>
      </c>
      <c r="C419" s="35">
        <v>3</v>
      </c>
      <c r="D419" s="35">
        <v>50</v>
      </c>
      <c r="E419" s="35">
        <v>150</v>
      </c>
    </row>
    <row r="420" ht="18" customHeight="1" spans="1:5">
      <c r="A420" s="33">
        <v>416</v>
      </c>
      <c r="B420" s="34" t="s">
        <v>738</v>
      </c>
      <c r="C420" s="35">
        <v>1</v>
      </c>
      <c r="D420" s="35">
        <v>50</v>
      </c>
      <c r="E420" s="35">
        <v>50</v>
      </c>
    </row>
    <row r="421" ht="18" customHeight="1" spans="1:5">
      <c r="A421" s="33">
        <v>417</v>
      </c>
      <c r="B421" s="34" t="s">
        <v>739</v>
      </c>
      <c r="C421" s="35">
        <v>8.5</v>
      </c>
      <c r="D421" s="35">
        <v>50</v>
      </c>
      <c r="E421" s="35">
        <v>425</v>
      </c>
    </row>
    <row r="422" ht="18" customHeight="1" spans="1:5">
      <c r="A422" s="33">
        <v>418</v>
      </c>
      <c r="B422" s="34" t="s">
        <v>740</v>
      </c>
      <c r="C422" s="35">
        <v>3.5</v>
      </c>
      <c r="D422" s="35">
        <v>50</v>
      </c>
      <c r="E422" s="35">
        <v>175</v>
      </c>
    </row>
    <row r="423" ht="18" customHeight="1" spans="1:5">
      <c r="A423" s="33">
        <v>419</v>
      </c>
      <c r="B423" s="34" t="s">
        <v>741</v>
      </c>
      <c r="C423" s="35">
        <v>1.2</v>
      </c>
      <c r="D423" s="35">
        <v>50</v>
      </c>
      <c r="E423" s="35">
        <v>60</v>
      </c>
    </row>
    <row r="424" ht="18" customHeight="1" spans="1:5">
      <c r="A424" s="33">
        <v>420</v>
      </c>
      <c r="B424" s="34" t="s">
        <v>742</v>
      </c>
      <c r="C424" s="35">
        <v>3</v>
      </c>
      <c r="D424" s="35">
        <v>50</v>
      </c>
      <c r="E424" s="35">
        <v>150</v>
      </c>
    </row>
    <row r="425" ht="18" customHeight="1" spans="1:5">
      <c r="A425" s="33">
        <v>421</v>
      </c>
      <c r="B425" s="34" t="s">
        <v>743</v>
      </c>
      <c r="C425" s="35">
        <v>0.6</v>
      </c>
      <c r="D425" s="35">
        <v>50</v>
      </c>
      <c r="E425" s="35">
        <v>30</v>
      </c>
    </row>
    <row r="426" ht="18" customHeight="1" spans="1:5">
      <c r="A426" s="33">
        <v>422</v>
      </c>
      <c r="B426" s="34" t="s">
        <v>744</v>
      </c>
      <c r="C426" s="35">
        <v>2</v>
      </c>
      <c r="D426" s="35">
        <v>50</v>
      </c>
      <c r="E426" s="35">
        <v>100</v>
      </c>
    </row>
    <row r="427" ht="18" customHeight="1" spans="1:5">
      <c r="A427" s="33">
        <v>423</v>
      </c>
      <c r="B427" s="34" t="s">
        <v>745</v>
      </c>
      <c r="C427" s="35">
        <v>1</v>
      </c>
      <c r="D427" s="35">
        <v>50</v>
      </c>
      <c r="E427" s="35">
        <v>50</v>
      </c>
    </row>
    <row r="428" ht="18" customHeight="1" spans="1:5">
      <c r="A428" s="33">
        <v>424</v>
      </c>
      <c r="B428" s="34" t="s">
        <v>746</v>
      </c>
      <c r="C428" s="35">
        <v>3</v>
      </c>
      <c r="D428" s="35">
        <v>50</v>
      </c>
      <c r="E428" s="35">
        <v>150</v>
      </c>
    </row>
    <row r="429" ht="18" customHeight="1" spans="1:5">
      <c r="A429" s="33">
        <v>425</v>
      </c>
      <c r="B429" s="34" t="s">
        <v>747</v>
      </c>
      <c r="C429" s="35">
        <v>1.2</v>
      </c>
      <c r="D429" s="35">
        <v>50</v>
      </c>
      <c r="E429" s="35">
        <v>60</v>
      </c>
    </row>
    <row r="430" ht="18" customHeight="1" spans="1:5">
      <c r="A430" s="33">
        <v>426</v>
      </c>
      <c r="B430" s="34" t="s">
        <v>748</v>
      </c>
      <c r="C430" s="35">
        <v>0.8</v>
      </c>
      <c r="D430" s="35">
        <v>50</v>
      </c>
      <c r="E430" s="35">
        <v>40</v>
      </c>
    </row>
    <row r="431" ht="18" customHeight="1" spans="1:5">
      <c r="A431" s="33">
        <v>427</v>
      </c>
      <c r="B431" s="34" t="s">
        <v>749</v>
      </c>
      <c r="C431" s="35">
        <v>1.5</v>
      </c>
      <c r="D431" s="35">
        <v>50</v>
      </c>
      <c r="E431" s="35">
        <v>75</v>
      </c>
    </row>
    <row r="432" ht="18" customHeight="1" spans="1:5">
      <c r="A432" s="33">
        <v>428</v>
      </c>
      <c r="B432" s="34" t="s">
        <v>750</v>
      </c>
      <c r="C432" s="35">
        <v>2</v>
      </c>
      <c r="D432" s="35">
        <v>50</v>
      </c>
      <c r="E432" s="35">
        <v>100</v>
      </c>
    </row>
    <row r="433" ht="18" customHeight="1" spans="1:5">
      <c r="A433" s="33">
        <v>429</v>
      </c>
      <c r="B433" s="34" t="s">
        <v>751</v>
      </c>
      <c r="C433" s="35">
        <v>2</v>
      </c>
      <c r="D433" s="35">
        <v>50</v>
      </c>
      <c r="E433" s="35">
        <v>100</v>
      </c>
    </row>
    <row r="434" ht="18" customHeight="1" spans="1:6">
      <c r="A434" s="33">
        <v>430</v>
      </c>
      <c r="B434" s="34" t="s">
        <v>752</v>
      </c>
      <c r="C434" s="35">
        <v>2.5</v>
      </c>
      <c r="D434" s="35">
        <v>50</v>
      </c>
      <c r="E434" s="35">
        <v>125</v>
      </c>
      <c r="F434" s="34" t="s">
        <v>753</v>
      </c>
    </row>
    <row r="435" ht="18" customHeight="1" spans="1:5">
      <c r="A435" s="33">
        <v>431</v>
      </c>
      <c r="B435" s="34" t="s">
        <v>754</v>
      </c>
      <c r="C435" s="35">
        <v>1</v>
      </c>
      <c r="D435" s="35">
        <v>50</v>
      </c>
      <c r="E435" s="35">
        <v>50</v>
      </c>
    </row>
    <row r="436" ht="18" customHeight="1" spans="1:5">
      <c r="A436" s="33">
        <v>432</v>
      </c>
      <c r="B436" s="34" t="s">
        <v>755</v>
      </c>
      <c r="C436" s="35">
        <v>1</v>
      </c>
      <c r="D436" s="35">
        <v>50</v>
      </c>
      <c r="E436" s="35">
        <v>50</v>
      </c>
    </row>
    <row r="437" ht="18" customHeight="1" spans="1:5">
      <c r="A437" s="33">
        <v>433</v>
      </c>
      <c r="B437" s="34" t="s">
        <v>756</v>
      </c>
      <c r="C437" s="35">
        <v>3</v>
      </c>
      <c r="D437" s="35">
        <v>50</v>
      </c>
      <c r="E437" s="35">
        <v>150</v>
      </c>
    </row>
    <row r="438" ht="18" customHeight="1" spans="1:5">
      <c r="A438" s="33">
        <v>434</v>
      </c>
      <c r="B438" s="34" t="s">
        <v>757</v>
      </c>
      <c r="C438" s="35">
        <v>2</v>
      </c>
      <c r="D438" s="35">
        <v>50</v>
      </c>
      <c r="E438" s="35">
        <v>100</v>
      </c>
    </row>
    <row r="439" ht="18" customHeight="1" spans="1:5">
      <c r="A439" s="33">
        <v>435</v>
      </c>
      <c r="B439" s="34" t="s">
        <v>758</v>
      </c>
      <c r="C439" s="35">
        <v>4</v>
      </c>
      <c r="D439" s="35">
        <v>50</v>
      </c>
      <c r="E439" s="35">
        <v>200</v>
      </c>
    </row>
    <row r="440" ht="18" customHeight="1" spans="1:5">
      <c r="A440" s="33">
        <v>436</v>
      </c>
      <c r="B440" s="34" t="s">
        <v>759</v>
      </c>
      <c r="C440" s="35">
        <v>1</v>
      </c>
      <c r="D440" s="35">
        <v>50</v>
      </c>
      <c r="E440" s="35">
        <v>50</v>
      </c>
    </row>
    <row r="441" ht="18" customHeight="1" spans="1:5">
      <c r="A441" s="33">
        <v>437</v>
      </c>
      <c r="B441" s="34" t="s">
        <v>760</v>
      </c>
      <c r="C441" s="35">
        <v>1</v>
      </c>
      <c r="D441" s="35">
        <v>50</v>
      </c>
      <c r="E441" s="35">
        <v>50</v>
      </c>
    </row>
    <row r="442" ht="18" customHeight="1" spans="1:5">
      <c r="A442" s="33">
        <v>438</v>
      </c>
      <c r="B442" s="34" t="s">
        <v>761</v>
      </c>
      <c r="C442" s="35">
        <v>1</v>
      </c>
      <c r="D442" s="35">
        <v>50</v>
      </c>
      <c r="E442" s="35">
        <v>50</v>
      </c>
    </row>
    <row r="443" ht="18" customHeight="1" spans="1:5">
      <c r="A443" s="33">
        <v>439</v>
      </c>
      <c r="B443" s="34" t="s">
        <v>762</v>
      </c>
      <c r="C443" s="35">
        <v>2</v>
      </c>
      <c r="D443" s="35">
        <v>50</v>
      </c>
      <c r="E443" s="35">
        <v>100</v>
      </c>
    </row>
    <row r="444" ht="18" customHeight="1" spans="1:5">
      <c r="A444" s="33">
        <v>440</v>
      </c>
      <c r="B444" s="34" t="s">
        <v>763</v>
      </c>
      <c r="C444" s="35">
        <v>3</v>
      </c>
      <c r="D444" s="35">
        <v>50</v>
      </c>
      <c r="E444" s="35">
        <v>150</v>
      </c>
    </row>
    <row r="445" ht="18" customHeight="1" spans="1:5">
      <c r="A445" s="33">
        <v>441</v>
      </c>
      <c r="B445" s="34" t="s">
        <v>764</v>
      </c>
      <c r="C445" s="35">
        <v>1</v>
      </c>
      <c r="D445" s="35">
        <v>50</v>
      </c>
      <c r="E445" s="35">
        <v>50</v>
      </c>
    </row>
    <row r="446" ht="18" customHeight="1" spans="1:5">
      <c r="A446" s="33">
        <v>442</v>
      </c>
      <c r="B446" s="34" t="s">
        <v>765</v>
      </c>
      <c r="C446" s="35">
        <v>2</v>
      </c>
      <c r="D446" s="35">
        <v>50</v>
      </c>
      <c r="E446" s="35">
        <v>100</v>
      </c>
    </row>
    <row r="447" ht="18" customHeight="1" spans="1:5">
      <c r="A447" s="33">
        <v>443</v>
      </c>
      <c r="B447" s="34" t="s">
        <v>766</v>
      </c>
      <c r="C447" s="35">
        <v>4</v>
      </c>
      <c r="D447" s="35">
        <v>50</v>
      </c>
      <c r="E447" s="35">
        <v>200</v>
      </c>
    </row>
    <row r="448" ht="18" customHeight="1" spans="1:5">
      <c r="A448" s="33">
        <v>444</v>
      </c>
      <c r="B448" s="34" t="s">
        <v>767</v>
      </c>
      <c r="C448" s="35">
        <v>3</v>
      </c>
      <c r="D448" s="35">
        <v>50</v>
      </c>
      <c r="E448" s="35">
        <v>150</v>
      </c>
    </row>
    <row r="449" ht="18" customHeight="1" spans="1:5">
      <c r="A449" s="33">
        <v>445</v>
      </c>
      <c r="B449" s="34" t="s">
        <v>768</v>
      </c>
      <c r="C449" s="35">
        <v>3.8</v>
      </c>
      <c r="D449" s="35">
        <v>50</v>
      </c>
      <c r="E449" s="35">
        <v>190</v>
      </c>
    </row>
    <row r="450" ht="18" customHeight="1" spans="1:5">
      <c r="A450" s="33">
        <v>446</v>
      </c>
      <c r="B450" s="34" t="s">
        <v>769</v>
      </c>
      <c r="C450" s="35">
        <v>1</v>
      </c>
      <c r="D450" s="35">
        <v>50</v>
      </c>
      <c r="E450" s="35">
        <v>50</v>
      </c>
    </row>
    <row r="451" ht="18" customHeight="1" spans="1:5">
      <c r="A451" s="33">
        <v>447</v>
      </c>
      <c r="B451" s="34" t="s">
        <v>770</v>
      </c>
      <c r="C451" s="35">
        <v>1</v>
      </c>
      <c r="D451" s="35">
        <v>50</v>
      </c>
      <c r="E451" s="35">
        <v>50</v>
      </c>
    </row>
    <row r="452" ht="18" customHeight="1" spans="1:5">
      <c r="A452" s="33">
        <v>448</v>
      </c>
      <c r="B452" s="34" t="s">
        <v>771</v>
      </c>
      <c r="C452" s="35">
        <v>3</v>
      </c>
      <c r="D452" s="35">
        <v>50</v>
      </c>
      <c r="E452" s="35">
        <v>150</v>
      </c>
    </row>
    <row r="453" ht="18" customHeight="1" spans="1:5">
      <c r="A453" s="33">
        <v>449</v>
      </c>
      <c r="B453" s="34" t="s">
        <v>772</v>
      </c>
      <c r="C453" s="35">
        <v>0.5</v>
      </c>
      <c r="D453" s="35">
        <v>50</v>
      </c>
      <c r="E453" s="35">
        <v>25</v>
      </c>
    </row>
    <row r="454" ht="18" customHeight="1" spans="1:5">
      <c r="A454" s="33">
        <v>450</v>
      </c>
      <c r="B454" s="34" t="s">
        <v>773</v>
      </c>
      <c r="C454" s="35">
        <v>1</v>
      </c>
      <c r="D454" s="35">
        <v>50</v>
      </c>
      <c r="E454" s="35">
        <v>50</v>
      </c>
    </row>
    <row r="455" ht="18" customHeight="1" spans="1:5">
      <c r="A455" s="33">
        <v>451</v>
      </c>
      <c r="B455" s="34" t="s">
        <v>774</v>
      </c>
      <c r="C455" s="35">
        <v>2.5</v>
      </c>
      <c r="D455" s="35">
        <v>50</v>
      </c>
      <c r="E455" s="35">
        <v>125</v>
      </c>
    </row>
    <row r="456" ht="18" customHeight="1" spans="1:5">
      <c r="A456" s="33">
        <v>452</v>
      </c>
      <c r="B456" s="34" t="s">
        <v>775</v>
      </c>
      <c r="C456" s="35">
        <v>2</v>
      </c>
      <c r="D456" s="35">
        <v>50</v>
      </c>
      <c r="E456" s="35">
        <v>100</v>
      </c>
    </row>
    <row r="457" ht="18" customHeight="1" spans="1:5">
      <c r="A457" s="33">
        <v>453</v>
      </c>
      <c r="B457" s="34" t="s">
        <v>776</v>
      </c>
      <c r="C457" s="35">
        <v>4</v>
      </c>
      <c r="D457" s="35">
        <v>50</v>
      </c>
      <c r="E457" s="35">
        <v>200</v>
      </c>
    </row>
    <row r="458" ht="18" customHeight="1" spans="1:5">
      <c r="A458" s="33">
        <v>454</v>
      </c>
      <c r="B458" s="34" t="s">
        <v>777</v>
      </c>
      <c r="C458" s="35">
        <v>3</v>
      </c>
      <c r="D458" s="35">
        <v>50</v>
      </c>
      <c r="E458" s="35">
        <v>150</v>
      </c>
    </row>
    <row r="459" ht="18" customHeight="1" spans="1:5">
      <c r="A459" s="33">
        <v>455</v>
      </c>
      <c r="B459" s="34" t="s">
        <v>778</v>
      </c>
      <c r="C459" s="35">
        <v>1</v>
      </c>
      <c r="D459" s="35">
        <v>50</v>
      </c>
      <c r="E459" s="35">
        <v>50</v>
      </c>
    </row>
    <row r="460" ht="18" customHeight="1" spans="1:5">
      <c r="A460" s="33">
        <v>456</v>
      </c>
      <c r="B460" s="34" t="s">
        <v>779</v>
      </c>
      <c r="C460" s="35">
        <v>3</v>
      </c>
      <c r="D460" s="35">
        <v>50</v>
      </c>
      <c r="E460" s="35">
        <v>150</v>
      </c>
    </row>
    <row r="461" ht="18" customHeight="1" spans="1:5">
      <c r="A461" s="33">
        <v>457</v>
      </c>
      <c r="B461" s="34" t="s">
        <v>780</v>
      </c>
      <c r="C461" s="35">
        <v>1.5</v>
      </c>
      <c r="D461" s="35">
        <v>50</v>
      </c>
      <c r="E461" s="35">
        <v>75</v>
      </c>
    </row>
    <row r="462" ht="18" customHeight="1" spans="1:5">
      <c r="A462" s="33">
        <v>458</v>
      </c>
      <c r="B462" s="34" t="s">
        <v>781</v>
      </c>
      <c r="C462" s="35">
        <v>3</v>
      </c>
      <c r="D462" s="35">
        <v>50</v>
      </c>
      <c r="E462" s="35">
        <v>150</v>
      </c>
    </row>
    <row r="463" ht="18" customHeight="1" spans="1:5">
      <c r="A463" s="33">
        <v>459</v>
      </c>
      <c r="B463" s="34" t="s">
        <v>782</v>
      </c>
      <c r="C463" s="35">
        <v>2</v>
      </c>
      <c r="D463" s="35">
        <v>50</v>
      </c>
      <c r="E463" s="35">
        <v>100</v>
      </c>
    </row>
    <row r="464" ht="18" customHeight="1" spans="1:5">
      <c r="A464" s="33">
        <v>460</v>
      </c>
      <c r="B464" s="34" t="s">
        <v>783</v>
      </c>
      <c r="C464" s="35">
        <v>1.5</v>
      </c>
      <c r="D464" s="35">
        <v>50</v>
      </c>
      <c r="E464" s="35">
        <v>75</v>
      </c>
    </row>
    <row r="465" ht="18" customHeight="1" spans="1:5">
      <c r="A465" s="33">
        <v>461</v>
      </c>
      <c r="B465" s="34" t="s">
        <v>784</v>
      </c>
      <c r="C465" s="35">
        <v>1</v>
      </c>
      <c r="D465" s="35">
        <v>50</v>
      </c>
      <c r="E465" s="35">
        <v>50</v>
      </c>
    </row>
    <row r="466" ht="18" customHeight="1" spans="1:5">
      <c r="A466" s="33">
        <v>462</v>
      </c>
      <c r="B466" s="34" t="s">
        <v>785</v>
      </c>
      <c r="C466" s="35">
        <v>2.5</v>
      </c>
      <c r="D466" s="35">
        <v>50</v>
      </c>
      <c r="E466" s="35">
        <v>125</v>
      </c>
    </row>
    <row r="467" ht="18" customHeight="1" spans="1:5">
      <c r="A467" s="33">
        <v>463</v>
      </c>
      <c r="B467" s="34" t="s">
        <v>786</v>
      </c>
      <c r="C467" s="35">
        <v>1</v>
      </c>
      <c r="D467" s="35">
        <v>50</v>
      </c>
      <c r="E467" s="35">
        <v>50</v>
      </c>
    </row>
    <row r="468" ht="18" customHeight="1" spans="1:5">
      <c r="A468" s="33">
        <v>464</v>
      </c>
      <c r="B468" s="34" t="s">
        <v>787</v>
      </c>
      <c r="C468" s="35">
        <v>1</v>
      </c>
      <c r="D468" s="35">
        <v>50</v>
      </c>
      <c r="E468" s="35">
        <v>50</v>
      </c>
    </row>
    <row r="469" ht="18" customHeight="1" spans="1:5">
      <c r="A469" s="33">
        <v>465</v>
      </c>
      <c r="B469" s="34" t="s">
        <v>788</v>
      </c>
      <c r="C469" s="35">
        <v>1</v>
      </c>
      <c r="D469" s="35">
        <v>50</v>
      </c>
      <c r="E469" s="35">
        <v>50</v>
      </c>
    </row>
    <row r="470" ht="18" customHeight="1" spans="1:5">
      <c r="A470" s="33">
        <v>466</v>
      </c>
      <c r="B470" s="34" t="s">
        <v>789</v>
      </c>
      <c r="C470" s="35">
        <v>1</v>
      </c>
      <c r="D470" s="35">
        <v>50</v>
      </c>
      <c r="E470" s="35">
        <v>50</v>
      </c>
    </row>
    <row r="471" ht="18" customHeight="1" spans="1:5">
      <c r="A471" s="33">
        <v>467</v>
      </c>
      <c r="B471" s="34" t="s">
        <v>790</v>
      </c>
      <c r="C471" s="35">
        <v>0.5</v>
      </c>
      <c r="D471" s="35">
        <v>50</v>
      </c>
      <c r="E471" s="35">
        <v>25</v>
      </c>
    </row>
    <row r="472" ht="18" customHeight="1" spans="1:5">
      <c r="A472" s="33">
        <v>468</v>
      </c>
      <c r="B472" s="34" t="s">
        <v>791</v>
      </c>
      <c r="C472" s="35">
        <v>1</v>
      </c>
      <c r="D472" s="35">
        <v>50</v>
      </c>
      <c r="E472" s="35">
        <v>50</v>
      </c>
    </row>
    <row r="473" ht="18" customHeight="1" spans="1:5">
      <c r="A473" s="33">
        <v>469</v>
      </c>
      <c r="B473" s="34" t="s">
        <v>792</v>
      </c>
      <c r="C473" s="35">
        <v>3</v>
      </c>
      <c r="D473" s="35">
        <v>50</v>
      </c>
      <c r="E473" s="35">
        <v>150</v>
      </c>
    </row>
    <row r="474" ht="18" customHeight="1" spans="1:5">
      <c r="A474" s="33">
        <v>470</v>
      </c>
      <c r="B474" s="34" t="s">
        <v>793</v>
      </c>
      <c r="C474" s="35">
        <v>3.5</v>
      </c>
      <c r="D474" s="35">
        <v>50</v>
      </c>
      <c r="E474" s="35">
        <v>175</v>
      </c>
    </row>
    <row r="475" ht="18" customHeight="1" spans="1:5">
      <c r="A475" s="33">
        <v>471</v>
      </c>
      <c r="B475" s="34" t="s">
        <v>794</v>
      </c>
      <c r="C475" s="35">
        <v>4</v>
      </c>
      <c r="D475" s="35">
        <v>50</v>
      </c>
      <c r="E475" s="35">
        <v>200</v>
      </c>
    </row>
    <row r="476" ht="18" customHeight="1" spans="1:5">
      <c r="A476" s="33">
        <v>472</v>
      </c>
      <c r="B476" s="34" t="s">
        <v>795</v>
      </c>
      <c r="C476" s="35">
        <v>2</v>
      </c>
      <c r="D476" s="35">
        <v>50</v>
      </c>
      <c r="E476" s="35">
        <v>100</v>
      </c>
    </row>
    <row r="477" ht="18" customHeight="1" spans="1:5">
      <c r="A477" s="33">
        <v>473</v>
      </c>
      <c r="B477" s="34" t="s">
        <v>796</v>
      </c>
      <c r="C477" s="35">
        <v>0.5</v>
      </c>
      <c r="D477" s="35">
        <v>50</v>
      </c>
      <c r="E477" s="35">
        <v>25</v>
      </c>
    </row>
    <row r="478" ht="18" customHeight="1" spans="1:5">
      <c r="A478" s="33">
        <v>474</v>
      </c>
      <c r="B478" s="34" t="s">
        <v>797</v>
      </c>
      <c r="C478" s="35">
        <v>2</v>
      </c>
      <c r="D478" s="35">
        <v>50</v>
      </c>
      <c r="E478" s="35">
        <v>100</v>
      </c>
    </row>
    <row r="479" ht="18" customHeight="1" spans="1:5">
      <c r="A479" s="33">
        <v>475</v>
      </c>
      <c r="B479" s="34" t="s">
        <v>798</v>
      </c>
      <c r="C479" s="35">
        <v>1.5</v>
      </c>
      <c r="D479" s="35">
        <v>50</v>
      </c>
      <c r="E479" s="35">
        <v>75</v>
      </c>
    </row>
    <row r="480" ht="18" customHeight="1" spans="1:5">
      <c r="A480" s="33">
        <v>476</v>
      </c>
      <c r="B480" s="34" t="s">
        <v>799</v>
      </c>
      <c r="C480" s="35">
        <v>2.5</v>
      </c>
      <c r="D480" s="35">
        <v>50</v>
      </c>
      <c r="E480" s="35">
        <v>125</v>
      </c>
    </row>
    <row r="481" ht="18" customHeight="1" spans="1:5">
      <c r="A481" s="33">
        <v>477</v>
      </c>
      <c r="B481" s="34" t="s">
        <v>800</v>
      </c>
      <c r="C481" s="35">
        <v>1</v>
      </c>
      <c r="D481" s="35">
        <v>50</v>
      </c>
      <c r="E481" s="35">
        <v>50</v>
      </c>
    </row>
    <row r="482" ht="18" customHeight="1" spans="1:5">
      <c r="A482" s="33">
        <v>478</v>
      </c>
      <c r="B482" s="34" t="s">
        <v>801</v>
      </c>
      <c r="C482" s="35">
        <v>1</v>
      </c>
      <c r="D482" s="35">
        <v>50</v>
      </c>
      <c r="E482" s="35">
        <v>50</v>
      </c>
    </row>
    <row r="483" ht="18" customHeight="1" spans="1:5">
      <c r="A483" s="33">
        <v>479</v>
      </c>
      <c r="B483" s="34" t="s">
        <v>802</v>
      </c>
      <c r="C483" s="35">
        <v>1.2</v>
      </c>
      <c r="D483" s="35">
        <v>50</v>
      </c>
      <c r="E483" s="35">
        <v>60</v>
      </c>
    </row>
    <row r="484" ht="18" customHeight="1" spans="1:5">
      <c r="A484" s="33">
        <v>480</v>
      </c>
      <c r="B484" s="34" t="s">
        <v>803</v>
      </c>
      <c r="C484" s="35">
        <v>0.5</v>
      </c>
      <c r="D484" s="35">
        <v>50</v>
      </c>
      <c r="E484" s="35">
        <v>25</v>
      </c>
    </row>
    <row r="485" ht="18" customHeight="1" spans="1:5">
      <c r="A485" s="33">
        <v>481</v>
      </c>
      <c r="B485" s="34" t="s">
        <v>804</v>
      </c>
      <c r="C485" s="35">
        <v>2</v>
      </c>
      <c r="D485" s="35">
        <v>50</v>
      </c>
      <c r="E485" s="35">
        <v>100</v>
      </c>
    </row>
    <row r="486" ht="18" customHeight="1" spans="1:5">
      <c r="A486" s="33">
        <v>482</v>
      </c>
      <c r="B486" s="34" t="s">
        <v>805</v>
      </c>
      <c r="C486" s="35">
        <v>1.5</v>
      </c>
      <c r="D486" s="35">
        <v>50</v>
      </c>
      <c r="E486" s="35">
        <v>75</v>
      </c>
    </row>
    <row r="487" ht="18" customHeight="1" spans="1:5">
      <c r="A487" s="33">
        <v>483</v>
      </c>
      <c r="B487" s="34" t="s">
        <v>806</v>
      </c>
      <c r="C487" s="35">
        <v>1</v>
      </c>
      <c r="D487" s="35">
        <v>50</v>
      </c>
      <c r="E487" s="35">
        <v>50</v>
      </c>
    </row>
    <row r="488" ht="18" customHeight="1" spans="1:5">
      <c r="A488" s="33">
        <v>484</v>
      </c>
      <c r="B488" s="34" t="s">
        <v>807</v>
      </c>
      <c r="C488" s="35">
        <v>1</v>
      </c>
      <c r="D488" s="35">
        <v>50</v>
      </c>
      <c r="E488" s="35">
        <v>50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3"/>
  <sheetViews>
    <sheetView workbookViewId="0">
      <selection activeCell="E5" sqref="A1:F233"/>
    </sheetView>
  </sheetViews>
  <sheetFormatPr defaultColWidth="9" defaultRowHeight="13.5" outlineLevelCol="5"/>
  <cols>
    <col min="1" max="1" width="7.25" style="33" customWidth="1"/>
    <col min="2" max="2" width="12" style="40" customWidth="1"/>
    <col min="3" max="5" width="10" style="41" customWidth="1"/>
    <col min="6" max="6" width="12" style="40" customWidth="1"/>
  </cols>
  <sheetData>
    <row r="1" ht="18.75" spans="1:6">
      <c r="A1" s="37" t="s">
        <v>808</v>
      </c>
      <c r="B1" s="37"/>
      <c r="C1" s="37"/>
      <c r="D1" s="37"/>
      <c r="E1" s="37"/>
      <c r="F1" s="37"/>
    </row>
    <row r="2" spans="1:6">
      <c r="A2" s="38" t="s">
        <v>1</v>
      </c>
      <c r="B2" s="38"/>
      <c r="C2" s="38"/>
      <c r="D2" s="38"/>
      <c r="E2" s="38"/>
      <c r="F2" s="38"/>
    </row>
    <row r="3" spans="1:6">
      <c r="A3" s="45" t="s">
        <v>2</v>
      </c>
      <c r="B3" s="45" t="s">
        <v>29</v>
      </c>
      <c r="C3" s="46" t="s">
        <v>5</v>
      </c>
      <c r="D3" s="46" t="s">
        <v>6</v>
      </c>
      <c r="E3" s="46" t="s">
        <v>30</v>
      </c>
      <c r="F3" s="45" t="s">
        <v>31</v>
      </c>
    </row>
    <row r="4" ht="16.5" customHeight="1" spans="1:6">
      <c r="A4" s="34" t="s">
        <v>27</v>
      </c>
      <c r="B4" s="42">
        <v>229</v>
      </c>
      <c r="C4" s="41">
        <v>691.5</v>
      </c>
      <c r="D4" s="43" t="s">
        <v>32</v>
      </c>
      <c r="E4" s="41">
        <v>34575</v>
      </c>
      <c r="F4" s="44" t="s">
        <v>32</v>
      </c>
    </row>
    <row r="5" ht="18" customHeight="1" spans="1:5">
      <c r="A5" s="33">
        <v>1</v>
      </c>
      <c r="B5" s="40" t="s">
        <v>494</v>
      </c>
      <c r="C5" s="41">
        <v>3</v>
      </c>
      <c r="D5" s="41">
        <v>50</v>
      </c>
      <c r="E5" s="41">
        <v>150</v>
      </c>
    </row>
    <row r="6" ht="18" customHeight="1" spans="1:5">
      <c r="A6" s="33">
        <v>2</v>
      </c>
      <c r="B6" s="40" t="s">
        <v>809</v>
      </c>
      <c r="C6" s="41">
        <v>4</v>
      </c>
      <c r="D6" s="41">
        <v>50</v>
      </c>
      <c r="E6" s="41">
        <v>200</v>
      </c>
    </row>
    <row r="7" ht="18" customHeight="1" spans="1:5">
      <c r="A7" s="33">
        <v>3</v>
      </c>
      <c r="B7" s="40" t="s">
        <v>810</v>
      </c>
      <c r="C7" s="41">
        <v>6</v>
      </c>
      <c r="D7" s="41">
        <v>50</v>
      </c>
      <c r="E7" s="41">
        <v>300</v>
      </c>
    </row>
    <row r="8" ht="18" customHeight="1" spans="1:5">
      <c r="A8" s="33">
        <v>4</v>
      </c>
      <c r="B8" s="40" t="s">
        <v>811</v>
      </c>
      <c r="C8" s="41">
        <v>3</v>
      </c>
      <c r="D8" s="41">
        <v>50</v>
      </c>
      <c r="E8" s="41">
        <v>150</v>
      </c>
    </row>
    <row r="9" ht="18" customHeight="1" spans="1:5">
      <c r="A9" s="33">
        <v>5</v>
      </c>
      <c r="B9" s="40" t="s">
        <v>812</v>
      </c>
      <c r="C9" s="41">
        <v>13</v>
      </c>
      <c r="D9" s="41">
        <v>50</v>
      </c>
      <c r="E9" s="41">
        <v>650</v>
      </c>
    </row>
    <row r="10" ht="18" customHeight="1" spans="1:5">
      <c r="A10" s="33">
        <v>6</v>
      </c>
      <c r="B10" s="40" t="s">
        <v>813</v>
      </c>
      <c r="C10" s="41">
        <v>6</v>
      </c>
      <c r="D10" s="41">
        <v>50</v>
      </c>
      <c r="E10" s="41">
        <v>300</v>
      </c>
    </row>
    <row r="11" ht="18" customHeight="1" spans="1:5">
      <c r="A11" s="33">
        <v>7</v>
      </c>
      <c r="B11" s="40" t="s">
        <v>814</v>
      </c>
      <c r="C11" s="41">
        <v>10</v>
      </c>
      <c r="D11" s="41">
        <v>50</v>
      </c>
      <c r="E11" s="41">
        <v>500</v>
      </c>
    </row>
    <row r="12" ht="18" customHeight="1" spans="1:5">
      <c r="A12" s="33">
        <v>8</v>
      </c>
      <c r="B12" s="40" t="s">
        <v>815</v>
      </c>
      <c r="C12" s="41">
        <v>5</v>
      </c>
      <c r="D12" s="41">
        <v>50</v>
      </c>
      <c r="E12" s="41">
        <v>250</v>
      </c>
    </row>
    <row r="13" ht="18" customHeight="1" spans="1:5">
      <c r="A13" s="33">
        <v>9</v>
      </c>
      <c r="B13" s="40" t="s">
        <v>816</v>
      </c>
      <c r="C13" s="41">
        <v>6</v>
      </c>
      <c r="D13" s="41">
        <v>50</v>
      </c>
      <c r="E13" s="41">
        <v>300</v>
      </c>
    </row>
    <row r="14" ht="18" customHeight="1" spans="1:5">
      <c r="A14" s="33">
        <v>10</v>
      </c>
      <c r="B14" s="40" t="s">
        <v>817</v>
      </c>
      <c r="C14" s="41">
        <v>3</v>
      </c>
      <c r="D14" s="41">
        <v>50</v>
      </c>
      <c r="E14" s="41">
        <v>150</v>
      </c>
    </row>
    <row r="15" ht="18" customHeight="1" spans="1:5">
      <c r="A15" s="33">
        <v>11</v>
      </c>
      <c r="B15" s="40" t="s">
        <v>818</v>
      </c>
      <c r="C15" s="41">
        <v>4</v>
      </c>
      <c r="D15" s="41">
        <v>50</v>
      </c>
      <c r="E15" s="41">
        <v>200</v>
      </c>
    </row>
    <row r="16" ht="18" customHeight="1" spans="1:5">
      <c r="A16" s="33">
        <v>12</v>
      </c>
      <c r="B16" s="40" t="s">
        <v>819</v>
      </c>
      <c r="C16" s="41">
        <v>3</v>
      </c>
      <c r="D16" s="41">
        <v>50</v>
      </c>
      <c r="E16" s="41">
        <v>150</v>
      </c>
    </row>
    <row r="17" ht="18" customHeight="1" spans="1:5">
      <c r="A17" s="33">
        <v>13</v>
      </c>
      <c r="B17" s="40" t="s">
        <v>820</v>
      </c>
      <c r="C17" s="41">
        <v>4</v>
      </c>
      <c r="D17" s="41">
        <v>50</v>
      </c>
      <c r="E17" s="41">
        <v>200</v>
      </c>
    </row>
    <row r="18" ht="18" customHeight="1" spans="1:5">
      <c r="A18" s="33">
        <v>14</v>
      </c>
      <c r="B18" s="40" t="s">
        <v>821</v>
      </c>
      <c r="C18" s="41">
        <v>3</v>
      </c>
      <c r="D18" s="41">
        <v>50</v>
      </c>
      <c r="E18" s="41">
        <v>150</v>
      </c>
    </row>
    <row r="19" ht="18" customHeight="1" spans="1:5">
      <c r="A19" s="33">
        <v>15</v>
      </c>
      <c r="B19" s="40" t="s">
        <v>822</v>
      </c>
      <c r="C19" s="41">
        <v>4</v>
      </c>
      <c r="D19" s="41">
        <v>50</v>
      </c>
      <c r="E19" s="41">
        <v>200</v>
      </c>
    </row>
    <row r="20" ht="18" customHeight="1" spans="1:5">
      <c r="A20" s="33">
        <v>16</v>
      </c>
      <c r="B20" s="40" t="s">
        <v>823</v>
      </c>
      <c r="C20" s="41">
        <v>4</v>
      </c>
      <c r="D20" s="41">
        <v>50</v>
      </c>
      <c r="E20" s="41">
        <v>200</v>
      </c>
    </row>
    <row r="21" ht="18" customHeight="1" spans="1:5">
      <c r="A21" s="33">
        <v>17</v>
      </c>
      <c r="B21" s="40" t="s">
        <v>824</v>
      </c>
      <c r="C21" s="41">
        <v>6</v>
      </c>
      <c r="D21" s="41">
        <v>50</v>
      </c>
      <c r="E21" s="41">
        <v>300</v>
      </c>
    </row>
    <row r="22" ht="18" customHeight="1" spans="1:5">
      <c r="A22" s="33">
        <v>18</v>
      </c>
      <c r="B22" s="40" t="s">
        <v>825</v>
      </c>
      <c r="C22" s="41">
        <v>5</v>
      </c>
      <c r="D22" s="41">
        <v>50</v>
      </c>
      <c r="E22" s="41">
        <v>250</v>
      </c>
    </row>
    <row r="23" ht="18" customHeight="1" spans="1:5">
      <c r="A23" s="33">
        <v>19</v>
      </c>
      <c r="B23" s="40" t="s">
        <v>826</v>
      </c>
      <c r="C23" s="41">
        <v>10</v>
      </c>
      <c r="D23" s="41">
        <v>50</v>
      </c>
      <c r="E23" s="41">
        <v>500</v>
      </c>
    </row>
    <row r="24" ht="18" customHeight="1" spans="1:5">
      <c r="A24" s="33">
        <v>20</v>
      </c>
      <c r="B24" s="40" t="s">
        <v>827</v>
      </c>
      <c r="C24" s="41">
        <v>5</v>
      </c>
      <c r="D24" s="41">
        <v>50</v>
      </c>
      <c r="E24" s="41">
        <v>250</v>
      </c>
    </row>
    <row r="25" ht="18" customHeight="1" spans="1:5">
      <c r="A25" s="33">
        <v>21</v>
      </c>
      <c r="B25" s="40" t="s">
        <v>828</v>
      </c>
      <c r="C25" s="41">
        <v>8</v>
      </c>
      <c r="D25" s="41">
        <v>50</v>
      </c>
      <c r="E25" s="41">
        <v>400</v>
      </c>
    </row>
    <row r="26" ht="18" customHeight="1" spans="1:5">
      <c r="A26" s="33">
        <v>22</v>
      </c>
      <c r="B26" s="40" t="s">
        <v>829</v>
      </c>
      <c r="C26" s="41">
        <v>4</v>
      </c>
      <c r="D26" s="41">
        <v>50</v>
      </c>
      <c r="E26" s="41">
        <v>200</v>
      </c>
    </row>
    <row r="27" ht="18" customHeight="1" spans="1:5">
      <c r="A27" s="33">
        <v>23</v>
      </c>
      <c r="B27" s="40" t="s">
        <v>830</v>
      </c>
      <c r="C27" s="41">
        <v>3</v>
      </c>
      <c r="D27" s="41">
        <v>50</v>
      </c>
      <c r="E27" s="41">
        <v>150</v>
      </c>
    </row>
    <row r="28" ht="18" customHeight="1" spans="1:5">
      <c r="A28" s="33">
        <v>24</v>
      </c>
      <c r="B28" s="40" t="s">
        <v>831</v>
      </c>
      <c r="C28" s="41">
        <v>1</v>
      </c>
      <c r="D28" s="41">
        <v>50</v>
      </c>
      <c r="E28" s="41">
        <v>50</v>
      </c>
    </row>
    <row r="29" ht="18" customHeight="1" spans="1:5">
      <c r="A29" s="33">
        <v>25</v>
      </c>
      <c r="B29" s="40" t="s">
        <v>832</v>
      </c>
      <c r="C29" s="41">
        <v>5</v>
      </c>
      <c r="D29" s="41">
        <v>50</v>
      </c>
      <c r="E29" s="41">
        <v>250</v>
      </c>
    </row>
    <row r="30" ht="18" customHeight="1" spans="1:5">
      <c r="A30" s="33">
        <v>26</v>
      </c>
      <c r="B30" s="40" t="s">
        <v>833</v>
      </c>
      <c r="C30" s="41">
        <v>1</v>
      </c>
      <c r="D30" s="41">
        <v>50</v>
      </c>
      <c r="E30" s="41">
        <v>50</v>
      </c>
    </row>
    <row r="31" ht="18" customHeight="1" spans="1:5">
      <c r="A31" s="33">
        <v>27</v>
      </c>
      <c r="B31" s="40" t="s">
        <v>834</v>
      </c>
      <c r="C31" s="41">
        <v>4</v>
      </c>
      <c r="D31" s="41">
        <v>50</v>
      </c>
      <c r="E31" s="41">
        <v>200</v>
      </c>
    </row>
    <row r="32" ht="18" customHeight="1" spans="1:5">
      <c r="A32" s="33">
        <v>28</v>
      </c>
      <c r="B32" s="40" t="s">
        <v>835</v>
      </c>
      <c r="C32" s="41">
        <v>1</v>
      </c>
      <c r="D32" s="41">
        <v>50</v>
      </c>
      <c r="E32" s="41">
        <v>50</v>
      </c>
    </row>
    <row r="33" ht="18" customHeight="1" spans="1:5">
      <c r="A33" s="33">
        <v>29</v>
      </c>
      <c r="B33" s="40" t="s">
        <v>836</v>
      </c>
      <c r="C33" s="41">
        <v>4</v>
      </c>
      <c r="D33" s="41">
        <v>50</v>
      </c>
      <c r="E33" s="41">
        <v>200</v>
      </c>
    </row>
    <row r="34" ht="18" customHeight="1" spans="1:5">
      <c r="A34" s="33">
        <v>30</v>
      </c>
      <c r="B34" s="40" t="s">
        <v>837</v>
      </c>
      <c r="C34" s="41">
        <v>6.5</v>
      </c>
      <c r="D34" s="41">
        <v>50</v>
      </c>
      <c r="E34" s="41">
        <v>325</v>
      </c>
    </row>
    <row r="35" ht="18" customHeight="1" spans="1:5">
      <c r="A35" s="33">
        <v>31</v>
      </c>
      <c r="B35" s="40" t="s">
        <v>838</v>
      </c>
      <c r="C35" s="41">
        <v>4.5</v>
      </c>
      <c r="D35" s="41">
        <v>50</v>
      </c>
      <c r="E35" s="41">
        <v>225</v>
      </c>
    </row>
    <row r="36" ht="18" customHeight="1" spans="1:5">
      <c r="A36" s="33">
        <v>32</v>
      </c>
      <c r="B36" s="40" t="s">
        <v>839</v>
      </c>
      <c r="C36" s="41">
        <v>6</v>
      </c>
      <c r="D36" s="41">
        <v>50</v>
      </c>
      <c r="E36" s="41">
        <v>300</v>
      </c>
    </row>
    <row r="37" ht="18" customHeight="1" spans="1:5">
      <c r="A37" s="33">
        <v>33</v>
      </c>
      <c r="B37" s="40" t="s">
        <v>840</v>
      </c>
      <c r="C37" s="41">
        <v>4</v>
      </c>
      <c r="D37" s="41">
        <v>50</v>
      </c>
      <c r="E37" s="41">
        <v>200</v>
      </c>
    </row>
    <row r="38" ht="18" customHeight="1" spans="1:5">
      <c r="A38" s="33">
        <v>34</v>
      </c>
      <c r="B38" s="40" t="s">
        <v>841</v>
      </c>
      <c r="C38" s="41">
        <v>2</v>
      </c>
      <c r="D38" s="41">
        <v>50</v>
      </c>
      <c r="E38" s="41">
        <v>100</v>
      </c>
    </row>
    <row r="39" ht="18" customHeight="1" spans="1:5">
      <c r="A39" s="33">
        <v>35</v>
      </c>
      <c r="B39" s="40" t="s">
        <v>842</v>
      </c>
      <c r="C39" s="41">
        <v>3</v>
      </c>
      <c r="D39" s="41">
        <v>50</v>
      </c>
      <c r="E39" s="41">
        <v>150</v>
      </c>
    </row>
    <row r="40" ht="18" customHeight="1" spans="1:5">
      <c r="A40" s="33">
        <v>36</v>
      </c>
      <c r="B40" s="40" t="s">
        <v>843</v>
      </c>
      <c r="C40" s="41">
        <v>3</v>
      </c>
      <c r="D40" s="41">
        <v>50</v>
      </c>
      <c r="E40" s="41">
        <v>150</v>
      </c>
    </row>
    <row r="41" ht="18" customHeight="1" spans="1:5">
      <c r="A41" s="33">
        <v>37</v>
      </c>
      <c r="B41" s="40" t="s">
        <v>844</v>
      </c>
      <c r="C41" s="41">
        <v>3</v>
      </c>
      <c r="D41" s="41">
        <v>50</v>
      </c>
      <c r="E41" s="41">
        <v>150</v>
      </c>
    </row>
    <row r="42" ht="18" customHeight="1" spans="1:5">
      <c r="A42" s="33">
        <v>38</v>
      </c>
      <c r="B42" s="40" t="s">
        <v>845</v>
      </c>
      <c r="C42" s="41">
        <v>6</v>
      </c>
      <c r="D42" s="41">
        <v>50</v>
      </c>
      <c r="E42" s="41">
        <v>300</v>
      </c>
    </row>
    <row r="43" ht="18" customHeight="1" spans="1:5">
      <c r="A43" s="33">
        <v>39</v>
      </c>
      <c r="B43" s="40" t="s">
        <v>846</v>
      </c>
      <c r="C43" s="41">
        <v>5</v>
      </c>
      <c r="D43" s="41">
        <v>50</v>
      </c>
      <c r="E43" s="41">
        <v>250</v>
      </c>
    </row>
    <row r="44" ht="18" customHeight="1" spans="1:5">
      <c r="A44" s="33">
        <v>40</v>
      </c>
      <c r="B44" s="40" t="s">
        <v>847</v>
      </c>
      <c r="C44" s="41">
        <v>6</v>
      </c>
      <c r="D44" s="41">
        <v>50</v>
      </c>
      <c r="E44" s="41">
        <v>300</v>
      </c>
    </row>
    <row r="45" ht="18" customHeight="1" spans="1:5">
      <c r="A45" s="33">
        <v>41</v>
      </c>
      <c r="B45" s="40" t="s">
        <v>848</v>
      </c>
      <c r="C45" s="41">
        <v>5</v>
      </c>
      <c r="D45" s="41">
        <v>50</v>
      </c>
      <c r="E45" s="41">
        <v>250</v>
      </c>
    </row>
    <row r="46" ht="18" customHeight="1" spans="1:5">
      <c r="A46" s="33">
        <v>42</v>
      </c>
      <c r="B46" s="40" t="s">
        <v>849</v>
      </c>
      <c r="C46" s="41">
        <v>2</v>
      </c>
      <c r="D46" s="41">
        <v>50</v>
      </c>
      <c r="E46" s="41">
        <v>100</v>
      </c>
    </row>
    <row r="47" ht="18" customHeight="1" spans="1:5">
      <c r="A47" s="33">
        <v>43</v>
      </c>
      <c r="B47" s="40" t="s">
        <v>850</v>
      </c>
      <c r="C47" s="41">
        <v>1</v>
      </c>
      <c r="D47" s="41">
        <v>50</v>
      </c>
      <c r="E47" s="41">
        <v>50</v>
      </c>
    </row>
    <row r="48" ht="18" customHeight="1" spans="1:5">
      <c r="A48" s="33">
        <v>44</v>
      </c>
      <c r="B48" s="40" t="s">
        <v>851</v>
      </c>
      <c r="C48" s="41">
        <v>3</v>
      </c>
      <c r="D48" s="41">
        <v>50</v>
      </c>
      <c r="E48" s="41">
        <v>150</v>
      </c>
    </row>
    <row r="49" ht="18" customHeight="1" spans="1:5">
      <c r="A49" s="33">
        <v>45</v>
      </c>
      <c r="B49" s="40" t="s">
        <v>852</v>
      </c>
      <c r="C49" s="41">
        <v>7</v>
      </c>
      <c r="D49" s="41">
        <v>50</v>
      </c>
      <c r="E49" s="41">
        <v>350</v>
      </c>
    </row>
    <row r="50" ht="18" customHeight="1" spans="1:5">
      <c r="A50" s="33">
        <v>46</v>
      </c>
      <c r="B50" s="40" t="s">
        <v>853</v>
      </c>
      <c r="C50" s="41">
        <v>8</v>
      </c>
      <c r="D50" s="41">
        <v>50</v>
      </c>
      <c r="E50" s="41">
        <v>400</v>
      </c>
    </row>
    <row r="51" ht="18" customHeight="1" spans="1:5">
      <c r="A51" s="33">
        <v>47</v>
      </c>
      <c r="B51" s="40" t="s">
        <v>854</v>
      </c>
      <c r="C51" s="41">
        <v>4</v>
      </c>
      <c r="D51" s="41">
        <v>50</v>
      </c>
      <c r="E51" s="41">
        <v>200</v>
      </c>
    </row>
    <row r="52" ht="18" customHeight="1" spans="1:5">
      <c r="A52" s="33">
        <v>48</v>
      </c>
      <c r="B52" s="40" t="s">
        <v>855</v>
      </c>
      <c r="C52" s="41">
        <v>9</v>
      </c>
      <c r="D52" s="41">
        <v>50</v>
      </c>
      <c r="E52" s="41">
        <v>450</v>
      </c>
    </row>
    <row r="53" ht="18" customHeight="1" spans="1:5">
      <c r="A53" s="33">
        <v>49</v>
      </c>
      <c r="B53" s="40" t="s">
        <v>856</v>
      </c>
      <c r="C53" s="41">
        <v>0.5</v>
      </c>
      <c r="D53" s="41">
        <v>50</v>
      </c>
      <c r="E53" s="41">
        <v>25</v>
      </c>
    </row>
    <row r="54" ht="18" customHeight="1" spans="1:5">
      <c r="A54" s="33">
        <v>50</v>
      </c>
      <c r="B54" s="40" t="s">
        <v>857</v>
      </c>
      <c r="C54" s="41">
        <v>8</v>
      </c>
      <c r="D54" s="41">
        <v>50</v>
      </c>
      <c r="E54" s="41">
        <v>400</v>
      </c>
    </row>
    <row r="55" ht="18" customHeight="1" spans="1:5">
      <c r="A55" s="33">
        <v>51</v>
      </c>
      <c r="B55" s="40" t="s">
        <v>858</v>
      </c>
      <c r="C55" s="41">
        <v>3</v>
      </c>
      <c r="D55" s="41">
        <v>50</v>
      </c>
      <c r="E55" s="41">
        <v>150</v>
      </c>
    </row>
    <row r="56" ht="18" customHeight="1" spans="1:5">
      <c r="A56" s="33">
        <v>52</v>
      </c>
      <c r="B56" s="40" t="s">
        <v>859</v>
      </c>
      <c r="C56" s="41">
        <v>2</v>
      </c>
      <c r="D56" s="41">
        <v>50</v>
      </c>
      <c r="E56" s="41">
        <v>100</v>
      </c>
    </row>
    <row r="57" ht="18" customHeight="1" spans="1:5">
      <c r="A57" s="33">
        <v>53</v>
      </c>
      <c r="B57" s="40" t="s">
        <v>860</v>
      </c>
      <c r="C57" s="41">
        <v>2</v>
      </c>
      <c r="D57" s="41">
        <v>50</v>
      </c>
      <c r="E57" s="41">
        <v>100</v>
      </c>
    </row>
    <row r="58" ht="18" customHeight="1" spans="1:5">
      <c r="A58" s="33">
        <v>54</v>
      </c>
      <c r="B58" s="40" t="s">
        <v>861</v>
      </c>
      <c r="C58" s="41">
        <v>9</v>
      </c>
      <c r="D58" s="41">
        <v>50</v>
      </c>
      <c r="E58" s="41">
        <v>450</v>
      </c>
    </row>
    <row r="59" ht="18" customHeight="1" spans="1:5">
      <c r="A59" s="33">
        <v>55</v>
      </c>
      <c r="B59" s="40" t="s">
        <v>862</v>
      </c>
      <c r="C59" s="41">
        <v>6</v>
      </c>
      <c r="D59" s="41">
        <v>50</v>
      </c>
      <c r="E59" s="41">
        <v>300</v>
      </c>
    </row>
    <row r="60" ht="18" customHeight="1" spans="1:5">
      <c r="A60" s="33">
        <v>56</v>
      </c>
      <c r="B60" s="40" t="s">
        <v>863</v>
      </c>
      <c r="C60" s="41">
        <v>2</v>
      </c>
      <c r="D60" s="41">
        <v>50</v>
      </c>
      <c r="E60" s="41">
        <v>100</v>
      </c>
    </row>
    <row r="61" ht="18" customHeight="1" spans="1:5">
      <c r="A61" s="33">
        <v>57</v>
      </c>
      <c r="B61" s="40" t="s">
        <v>864</v>
      </c>
      <c r="C61" s="41">
        <v>0.5</v>
      </c>
      <c r="D61" s="41">
        <v>50</v>
      </c>
      <c r="E61" s="41">
        <v>25</v>
      </c>
    </row>
    <row r="62" ht="18" customHeight="1" spans="1:5">
      <c r="A62" s="33">
        <v>58</v>
      </c>
      <c r="B62" s="40" t="s">
        <v>865</v>
      </c>
      <c r="C62" s="41">
        <v>3</v>
      </c>
      <c r="D62" s="41">
        <v>50</v>
      </c>
      <c r="E62" s="41">
        <v>150</v>
      </c>
    </row>
    <row r="63" ht="18" customHeight="1" spans="1:5">
      <c r="A63" s="33">
        <v>59</v>
      </c>
      <c r="B63" s="40" t="s">
        <v>866</v>
      </c>
      <c r="C63" s="41">
        <v>3</v>
      </c>
      <c r="D63" s="41">
        <v>50</v>
      </c>
      <c r="E63" s="41">
        <v>150</v>
      </c>
    </row>
    <row r="64" ht="18" customHeight="1" spans="1:5">
      <c r="A64" s="33">
        <v>60</v>
      </c>
      <c r="B64" s="40" t="s">
        <v>867</v>
      </c>
      <c r="C64" s="41">
        <v>1</v>
      </c>
      <c r="D64" s="41">
        <v>50</v>
      </c>
      <c r="E64" s="41">
        <v>50</v>
      </c>
    </row>
    <row r="65" ht="18" customHeight="1" spans="1:5">
      <c r="A65" s="33">
        <v>61</v>
      </c>
      <c r="B65" s="40" t="s">
        <v>868</v>
      </c>
      <c r="C65" s="41">
        <v>3</v>
      </c>
      <c r="D65" s="41">
        <v>50</v>
      </c>
      <c r="E65" s="41">
        <v>150</v>
      </c>
    </row>
    <row r="66" ht="18" customHeight="1" spans="1:5">
      <c r="A66" s="33">
        <v>62</v>
      </c>
      <c r="B66" s="40" t="s">
        <v>869</v>
      </c>
      <c r="C66" s="41">
        <v>6</v>
      </c>
      <c r="D66" s="41">
        <v>50</v>
      </c>
      <c r="E66" s="41">
        <v>300</v>
      </c>
    </row>
    <row r="67" ht="18" customHeight="1" spans="1:5">
      <c r="A67" s="33">
        <v>63</v>
      </c>
      <c r="B67" s="40" t="s">
        <v>870</v>
      </c>
      <c r="C67" s="41">
        <v>2</v>
      </c>
      <c r="D67" s="41">
        <v>50</v>
      </c>
      <c r="E67" s="41">
        <v>100</v>
      </c>
    </row>
    <row r="68" ht="18" customHeight="1" spans="1:5">
      <c r="A68" s="33">
        <v>64</v>
      </c>
      <c r="B68" s="40" t="s">
        <v>871</v>
      </c>
      <c r="C68" s="41">
        <v>4</v>
      </c>
      <c r="D68" s="41">
        <v>50</v>
      </c>
      <c r="E68" s="41">
        <v>200</v>
      </c>
    </row>
    <row r="69" ht="18" customHeight="1" spans="1:5">
      <c r="A69" s="33">
        <v>65</v>
      </c>
      <c r="B69" s="40" t="s">
        <v>872</v>
      </c>
      <c r="C69" s="41">
        <v>2</v>
      </c>
      <c r="D69" s="41">
        <v>50</v>
      </c>
      <c r="E69" s="41">
        <v>100</v>
      </c>
    </row>
    <row r="70" ht="18" customHeight="1" spans="1:5">
      <c r="A70" s="33">
        <v>66</v>
      </c>
      <c r="B70" s="40" t="s">
        <v>873</v>
      </c>
      <c r="C70" s="41">
        <v>2</v>
      </c>
      <c r="D70" s="41">
        <v>50</v>
      </c>
      <c r="E70" s="41">
        <v>100</v>
      </c>
    </row>
    <row r="71" ht="18" customHeight="1" spans="1:5">
      <c r="A71" s="33">
        <v>67</v>
      </c>
      <c r="B71" s="40" t="s">
        <v>874</v>
      </c>
      <c r="C71" s="41">
        <v>6</v>
      </c>
      <c r="D71" s="41">
        <v>50</v>
      </c>
      <c r="E71" s="41">
        <v>300</v>
      </c>
    </row>
    <row r="72" ht="18" customHeight="1" spans="1:5">
      <c r="A72" s="33">
        <v>68</v>
      </c>
      <c r="B72" s="40" t="s">
        <v>875</v>
      </c>
      <c r="C72" s="41">
        <v>3</v>
      </c>
      <c r="D72" s="41">
        <v>50</v>
      </c>
      <c r="E72" s="41">
        <v>150</v>
      </c>
    </row>
    <row r="73" ht="18" customHeight="1" spans="1:5">
      <c r="A73" s="33">
        <v>69</v>
      </c>
      <c r="B73" s="40" t="s">
        <v>876</v>
      </c>
      <c r="C73" s="41">
        <v>2</v>
      </c>
      <c r="D73" s="41">
        <v>50</v>
      </c>
      <c r="E73" s="41">
        <v>100</v>
      </c>
    </row>
    <row r="74" ht="18" customHeight="1" spans="1:5">
      <c r="A74" s="33">
        <v>70</v>
      </c>
      <c r="B74" s="40" t="s">
        <v>877</v>
      </c>
      <c r="C74" s="41">
        <v>5</v>
      </c>
      <c r="D74" s="41">
        <v>50</v>
      </c>
      <c r="E74" s="41">
        <v>250</v>
      </c>
    </row>
    <row r="75" ht="18" customHeight="1" spans="1:5">
      <c r="A75" s="33">
        <v>71</v>
      </c>
      <c r="B75" s="40" t="s">
        <v>878</v>
      </c>
      <c r="C75" s="41">
        <v>1</v>
      </c>
      <c r="D75" s="41">
        <v>50</v>
      </c>
      <c r="E75" s="41">
        <v>50</v>
      </c>
    </row>
    <row r="76" ht="18" customHeight="1" spans="1:5">
      <c r="A76" s="33">
        <v>72</v>
      </c>
      <c r="B76" s="40" t="s">
        <v>879</v>
      </c>
      <c r="C76" s="41">
        <v>1</v>
      </c>
      <c r="D76" s="41">
        <v>50</v>
      </c>
      <c r="E76" s="41">
        <v>50</v>
      </c>
    </row>
    <row r="77" ht="18" customHeight="1" spans="1:5">
      <c r="A77" s="33">
        <v>73</v>
      </c>
      <c r="B77" s="40" t="s">
        <v>880</v>
      </c>
      <c r="C77" s="41">
        <v>3</v>
      </c>
      <c r="D77" s="41">
        <v>50</v>
      </c>
      <c r="E77" s="41">
        <v>150</v>
      </c>
    </row>
    <row r="78" ht="18" customHeight="1" spans="1:5">
      <c r="A78" s="33">
        <v>74</v>
      </c>
      <c r="B78" s="40" t="s">
        <v>881</v>
      </c>
      <c r="C78" s="41">
        <v>3</v>
      </c>
      <c r="D78" s="41">
        <v>50</v>
      </c>
      <c r="E78" s="41">
        <v>150</v>
      </c>
    </row>
    <row r="79" ht="18" customHeight="1" spans="1:5">
      <c r="A79" s="33">
        <v>75</v>
      </c>
      <c r="B79" s="40" t="s">
        <v>882</v>
      </c>
      <c r="C79" s="41">
        <v>3</v>
      </c>
      <c r="D79" s="41">
        <v>50</v>
      </c>
      <c r="E79" s="41">
        <v>150</v>
      </c>
    </row>
    <row r="80" ht="18" customHeight="1" spans="1:5">
      <c r="A80" s="33">
        <v>76</v>
      </c>
      <c r="B80" s="40" t="s">
        <v>883</v>
      </c>
      <c r="C80" s="41">
        <v>1</v>
      </c>
      <c r="D80" s="41">
        <v>50</v>
      </c>
      <c r="E80" s="41">
        <v>50</v>
      </c>
    </row>
    <row r="81" ht="18" customHeight="1" spans="1:5">
      <c r="A81" s="33">
        <v>77</v>
      </c>
      <c r="B81" s="40" t="s">
        <v>884</v>
      </c>
      <c r="C81" s="41">
        <v>1.5</v>
      </c>
      <c r="D81" s="41">
        <v>50</v>
      </c>
      <c r="E81" s="41">
        <v>75</v>
      </c>
    </row>
    <row r="82" ht="18" customHeight="1" spans="1:5">
      <c r="A82" s="33">
        <v>78</v>
      </c>
      <c r="B82" s="40" t="s">
        <v>885</v>
      </c>
      <c r="C82" s="41">
        <v>4</v>
      </c>
      <c r="D82" s="41">
        <v>50</v>
      </c>
      <c r="E82" s="41">
        <v>200</v>
      </c>
    </row>
    <row r="83" ht="18" customHeight="1" spans="1:5">
      <c r="A83" s="33">
        <v>79</v>
      </c>
      <c r="B83" s="40" t="s">
        <v>886</v>
      </c>
      <c r="C83" s="41">
        <v>2</v>
      </c>
      <c r="D83" s="41">
        <v>50</v>
      </c>
      <c r="E83" s="41">
        <v>100</v>
      </c>
    </row>
    <row r="84" ht="18" customHeight="1" spans="1:5">
      <c r="A84" s="33">
        <v>80</v>
      </c>
      <c r="B84" s="40" t="s">
        <v>887</v>
      </c>
      <c r="C84" s="41">
        <v>3.5</v>
      </c>
      <c r="D84" s="41">
        <v>50</v>
      </c>
      <c r="E84" s="41">
        <v>175</v>
      </c>
    </row>
    <row r="85" ht="18" customHeight="1" spans="1:5">
      <c r="A85" s="33">
        <v>81</v>
      </c>
      <c r="B85" s="40" t="s">
        <v>888</v>
      </c>
      <c r="C85" s="41">
        <v>3</v>
      </c>
      <c r="D85" s="41">
        <v>50</v>
      </c>
      <c r="E85" s="41">
        <v>150</v>
      </c>
    </row>
    <row r="86" ht="18" customHeight="1" spans="1:5">
      <c r="A86" s="33">
        <v>82</v>
      </c>
      <c r="B86" s="40" t="s">
        <v>889</v>
      </c>
      <c r="C86" s="41">
        <v>2.5</v>
      </c>
      <c r="D86" s="41">
        <v>50</v>
      </c>
      <c r="E86" s="41">
        <v>125</v>
      </c>
    </row>
    <row r="87" ht="18" customHeight="1" spans="1:5">
      <c r="A87" s="33">
        <v>83</v>
      </c>
      <c r="B87" s="40" t="s">
        <v>890</v>
      </c>
      <c r="C87" s="41">
        <v>1.5</v>
      </c>
      <c r="D87" s="41">
        <v>50</v>
      </c>
      <c r="E87" s="41">
        <v>75</v>
      </c>
    </row>
    <row r="88" ht="18" customHeight="1" spans="1:5">
      <c r="A88" s="33">
        <v>84</v>
      </c>
      <c r="B88" s="40" t="s">
        <v>891</v>
      </c>
      <c r="C88" s="41">
        <v>1</v>
      </c>
      <c r="D88" s="41">
        <v>50</v>
      </c>
      <c r="E88" s="41">
        <v>50</v>
      </c>
    </row>
    <row r="89" ht="18" customHeight="1" spans="1:5">
      <c r="A89" s="33">
        <v>85</v>
      </c>
      <c r="B89" s="40" t="s">
        <v>892</v>
      </c>
      <c r="C89" s="41">
        <v>2.5</v>
      </c>
      <c r="D89" s="41">
        <v>50</v>
      </c>
      <c r="E89" s="41">
        <v>125</v>
      </c>
    </row>
    <row r="90" ht="18" customHeight="1" spans="1:5">
      <c r="A90" s="33">
        <v>86</v>
      </c>
      <c r="B90" s="40" t="s">
        <v>893</v>
      </c>
      <c r="C90" s="41">
        <v>1</v>
      </c>
      <c r="D90" s="41">
        <v>50</v>
      </c>
      <c r="E90" s="41">
        <v>50</v>
      </c>
    </row>
    <row r="91" ht="18" customHeight="1" spans="1:5">
      <c r="A91" s="33">
        <v>87</v>
      </c>
      <c r="B91" s="40" t="s">
        <v>894</v>
      </c>
      <c r="C91" s="41">
        <v>2.5</v>
      </c>
      <c r="D91" s="41">
        <v>50</v>
      </c>
      <c r="E91" s="41">
        <v>125</v>
      </c>
    </row>
    <row r="92" ht="18" customHeight="1" spans="1:5">
      <c r="A92" s="33">
        <v>88</v>
      </c>
      <c r="B92" s="40" t="s">
        <v>895</v>
      </c>
      <c r="C92" s="41">
        <v>3</v>
      </c>
      <c r="D92" s="41">
        <v>50</v>
      </c>
      <c r="E92" s="41">
        <v>150</v>
      </c>
    </row>
    <row r="93" ht="18" customHeight="1" spans="1:5">
      <c r="A93" s="33">
        <v>89</v>
      </c>
      <c r="B93" s="40" t="s">
        <v>896</v>
      </c>
      <c r="C93" s="41">
        <v>3</v>
      </c>
      <c r="D93" s="41">
        <v>50</v>
      </c>
      <c r="E93" s="41">
        <v>150</v>
      </c>
    </row>
    <row r="94" ht="18" customHeight="1" spans="1:5">
      <c r="A94" s="33">
        <v>90</v>
      </c>
      <c r="B94" s="40" t="s">
        <v>897</v>
      </c>
      <c r="C94" s="41">
        <v>2</v>
      </c>
      <c r="D94" s="41">
        <v>50</v>
      </c>
      <c r="E94" s="41">
        <v>100</v>
      </c>
    </row>
    <row r="95" ht="18" customHeight="1" spans="1:5">
      <c r="A95" s="33">
        <v>91</v>
      </c>
      <c r="B95" s="40" t="s">
        <v>898</v>
      </c>
      <c r="C95" s="41">
        <v>5</v>
      </c>
      <c r="D95" s="41">
        <v>50</v>
      </c>
      <c r="E95" s="41">
        <v>250</v>
      </c>
    </row>
    <row r="96" ht="18" customHeight="1" spans="1:5">
      <c r="A96" s="33">
        <v>92</v>
      </c>
      <c r="B96" s="40" t="s">
        <v>899</v>
      </c>
      <c r="C96" s="41">
        <v>1</v>
      </c>
      <c r="D96" s="41">
        <v>50</v>
      </c>
      <c r="E96" s="41">
        <v>50</v>
      </c>
    </row>
    <row r="97" ht="18" customHeight="1" spans="1:5">
      <c r="A97" s="33">
        <v>93</v>
      </c>
      <c r="B97" s="40" t="s">
        <v>900</v>
      </c>
      <c r="C97" s="41">
        <v>1</v>
      </c>
      <c r="D97" s="41">
        <v>50</v>
      </c>
      <c r="E97" s="41">
        <v>50</v>
      </c>
    </row>
    <row r="98" ht="18" customHeight="1" spans="1:5">
      <c r="A98" s="33">
        <v>94</v>
      </c>
      <c r="B98" s="40" t="s">
        <v>901</v>
      </c>
      <c r="C98" s="41">
        <v>3</v>
      </c>
      <c r="D98" s="41">
        <v>50</v>
      </c>
      <c r="E98" s="41">
        <v>150</v>
      </c>
    </row>
    <row r="99" ht="18" customHeight="1" spans="1:5">
      <c r="A99" s="33">
        <v>95</v>
      </c>
      <c r="B99" s="40" t="s">
        <v>902</v>
      </c>
      <c r="C99" s="41">
        <v>2</v>
      </c>
      <c r="D99" s="41">
        <v>50</v>
      </c>
      <c r="E99" s="41">
        <v>100</v>
      </c>
    </row>
    <row r="100" ht="18" customHeight="1" spans="1:5">
      <c r="A100" s="33">
        <v>96</v>
      </c>
      <c r="B100" s="40" t="s">
        <v>903</v>
      </c>
      <c r="C100" s="41">
        <v>1</v>
      </c>
      <c r="D100" s="41">
        <v>50</v>
      </c>
      <c r="E100" s="41">
        <v>50</v>
      </c>
    </row>
    <row r="101" ht="18" customHeight="1" spans="1:5">
      <c r="A101" s="33">
        <v>97</v>
      </c>
      <c r="B101" s="40" t="s">
        <v>904</v>
      </c>
      <c r="C101" s="41">
        <v>3.5</v>
      </c>
      <c r="D101" s="41">
        <v>50</v>
      </c>
      <c r="E101" s="41">
        <v>175</v>
      </c>
    </row>
    <row r="102" ht="18" customHeight="1" spans="1:5">
      <c r="A102" s="33">
        <v>98</v>
      </c>
      <c r="B102" s="40" t="s">
        <v>905</v>
      </c>
      <c r="C102" s="41">
        <v>1</v>
      </c>
      <c r="D102" s="41">
        <v>50</v>
      </c>
      <c r="E102" s="41">
        <v>50</v>
      </c>
    </row>
    <row r="103" ht="18" customHeight="1" spans="1:5">
      <c r="A103" s="33">
        <v>99</v>
      </c>
      <c r="B103" s="40" t="s">
        <v>906</v>
      </c>
      <c r="C103" s="41">
        <v>1</v>
      </c>
      <c r="D103" s="41">
        <v>50</v>
      </c>
      <c r="E103" s="41">
        <v>50</v>
      </c>
    </row>
    <row r="104" ht="18" customHeight="1" spans="1:5">
      <c r="A104" s="33">
        <v>100</v>
      </c>
      <c r="B104" s="40" t="s">
        <v>907</v>
      </c>
      <c r="C104" s="41">
        <v>2</v>
      </c>
      <c r="D104" s="41">
        <v>50</v>
      </c>
      <c r="E104" s="41">
        <v>100</v>
      </c>
    </row>
    <row r="105" ht="18" customHeight="1" spans="1:5">
      <c r="A105" s="33">
        <v>101</v>
      </c>
      <c r="B105" s="40" t="s">
        <v>908</v>
      </c>
      <c r="C105" s="41">
        <v>3.5</v>
      </c>
      <c r="D105" s="41">
        <v>50</v>
      </c>
      <c r="E105" s="41">
        <v>175</v>
      </c>
    </row>
    <row r="106" ht="18" customHeight="1" spans="1:5">
      <c r="A106" s="33">
        <v>102</v>
      </c>
      <c r="B106" s="40" t="s">
        <v>909</v>
      </c>
      <c r="C106" s="41">
        <v>3</v>
      </c>
      <c r="D106" s="41">
        <v>50</v>
      </c>
      <c r="E106" s="41">
        <v>150</v>
      </c>
    </row>
    <row r="107" ht="18" customHeight="1" spans="1:5">
      <c r="A107" s="33">
        <v>103</v>
      </c>
      <c r="B107" s="40" t="s">
        <v>910</v>
      </c>
      <c r="C107" s="41">
        <v>2.5</v>
      </c>
      <c r="D107" s="41">
        <v>50</v>
      </c>
      <c r="E107" s="41">
        <v>125</v>
      </c>
    </row>
    <row r="108" ht="18" customHeight="1" spans="1:5">
      <c r="A108" s="33">
        <v>104</v>
      </c>
      <c r="B108" s="40" t="s">
        <v>911</v>
      </c>
      <c r="C108" s="41">
        <v>3</v>
      </c>
      <c r="D108" s="41">
        <v>50</v>
      </c>
      <c r="E108" s="41">
        <v>150</v>
      </c>
    </row>
    <row r="109" ht="18" customHeight="1" spans="1:5">
      <c r="A109" s="33">
        <v>105</v>
      </c>
      <c r="B109" s="40" t="s">
        <v>912</v>
      </c>
      <c r="C109" s="41">
        <v>4</v>
      </c>
      <c r="D109" s="41">
        <v>50</v>
      </c>
      <c r="E109" s="41">
        <v>200</v>
      </c>
    </row>
    <row r="110" ht="18" customHeight="1" spans="1:5">
      <c r="A110" s="33">
        <v>106</v>
      </c>
      <c r="B110" s="40" t="s">
        <v>913</v>
      </c>
      <c r="C110" s="41">
        <v>3</v>
      </c>
      <c r="D110" s="41">
        <v>50</v>
      </c>
      <c r="E110" s="41">
        <v>150</v>
      </c>
    </row>
    <row r="111" ht="18" customHeight="1" spans="1:5">
      <c r="A111" s="33">
        <v>107</v>
      </c>
      <c r="B111" s="40" t="s">
        <v>914</v>
      </c>
      <c r="C111" s="41">
        <v>3</v>
      </c>
      <c r="D111" s="41">
        <v>50</v>
      </c>
      <c r="E111" s="41">
        <v>150</v>
      </c>
    </row>
    <row r="112" ht="18" customHeight="1" spans="1:5">
      <c r="A112" s="33">
        <v>108</v>
      </c>
      <c r="B112" s="40" t="s">
        <v>915</v>
      </c>
      <c r="C112" s="41">
        <v>1.5</v>
      </c>
      <c r="D112" s="41">
        <v>50</v>
      </c>
      <c r="E112" s="41">
        <v>75</v>
      </c>
    </row>
    <row r="113" ht="18" customHeight="1" spans="1:5">
      <c r="A113" s="33">
        <v>109</v>
      </c>
      <c r="B113" s="40" t="s">
        <v>916</v>
      </c>
      <c r="C113" s="41">
        <v>1.5</v>
      </c>
      <c r="D113" s="41">
        <v>50</v>
      </c>
      <c r="E113" s="41">
        <v>75</v>
      </c>
    </row>
    <row r="114" ht="18" customHeight="1" spans="1:5">
      <c r="A114" s="33">
        <v>110</v>
      </c>
      <c r="B114" s="40" t="s">
        <v>917</v>
      </c>
      <c r="C114" s="41">
        <v>2</v>
      </c>
      <c r="D114" s="41">
        <v>50</v>
      </c>
      <c r="E114" s="41">
        <v>100</v>
      </c>
    </row>
    <row r="115" ht="18" customHeight="1" spans="1:5">
      <c r="A115" s="33">
        <v>111</v>
      </c>
      <c r="B115" s="40" t="s">
        <v>918</v>
      </c>
      <c r="C115" s="41">
        <v>1.5</v>
      </c>
      <c r="D115" s="41">
        <v>50</v>
      </c>
      <c r="E115" s="41">
        <v>75</v>
      </c>
    </row>
    <row r="116" ht="18" customHeight="1" spans="1:5">
      <c r="A116" s="33">
        <v>112</v>
      </c>
      <c r="B116" s="40" t="s">
        <v>830</v>
      </c>
      <c r="C116" s="41">
        <v>2</v>
      </c>
      <c r="D116" s="41">
        <v>50</v>
      </c>
      <c r="E116" s="41">
        <v>100</v>
      </c>
    </row>
    <row r="117" ht="18" customHeight="1" spans="1:5">
      <c r="A117" s="33">
        <v>113</v>
      </c>
      <c r="B117" s="40" t="s">
        <v>919</v>
      </c>
      <c r="C117" s="41">
        <v>0.5</v>
      </c>
      <c r="D117" s="41">
        <v>50</v>
      </c>
      <c r="E117" s="41">
        <v>25</v>
      </c>
    </row>
    <row r="118" ht="18" customHeight="1" spans="1:5">
      <c r="A118" s="33">
        <v>114</v>
      </c>
      <c r="B118" s="40" t="s">
        <v>920</v>
      </c>
      <c r="C118" s="41">
        <v>4</v>
      </c>
      <c r="D118" s="41">
        <v>50</v>
      </c>
      <c r="E118" s="41">
        <v>200</v>
      </c>
    </row>
    <row r="119" ht="18" customHeight="1" spans="1:5">
      <c r="A119" s="33">
        <v>115</v>
      </c>
      <c r="B119" s="40" t="s">
        <v>921</v>
      </c>
      <c r="C119" s="41">
        <v>2</v>
      </c>
      <c r="D119" s="41">
        <v>50</v>
      </c>
      <c r="E119" s="41">
        <v>100</v>
      </c>
    </row>
    <row r="120" ht="18" customHeight="1" spans="1:5">
      <c r="A120" s="33">
        <v>116</v>
      </c>
      <c r="B120" s="40" t="s">
        <v>922</v>
      </c>
      <c r="C120" s="41">
        <v>4</v>
      </c>
      <c r="D120" s="41">
        <v>50</v>
      </c>
      <c r="E120" s="41">
        <v>200</v>
      </c>
    </row>
    <row r="121" ht="18" customHeight="1" spans="1:5">
      <c r="A121" s="33">
        <v>117</v>
      </c>
      <c r="B121" s="40" t="s">
        <v>923</v>
      </c>
      <c r="C121" s="41">
        <v>4</v>
      </c>
      <c r="D121" s="41">
        <v>50</v>
      </c>
      <c r="E121" s="41">
        <v>200</v>
      </c>
    </row>
    <row r="122" ht="18" customHeight="1" spans="1:5">
      <c r="A122" s="33">
        <v>118</v>
      </c>
      <c r="B122" s="40" t="s">
        <v>924</v>
      </c>
      <c r="C122" s="41">
        <v>4</v>
      </c>
      <c r="D122" s="41">
        <v>50</v>
      </c>
      <c r="E122" s="41">
        <v>200</v>
      </c>
    </row>
    <row r="123" ht="18" customHeight="1" spans="1:5">
      <c r="A123" s="33">
        <v>119</v>
      </c>
      <c r="B123" s="40" t="s">
        <v>925</v>
      </c>
      <c r="C123" s="41">
        <v>1</v>
      </c>
      <c r="D123" s="41">
        <v>50</v>
      </c>
      <c r="E123" s="41">
        <v>50</v>
      </c>
    </row>
    <row r="124" ht="18" customHeight="1" spans="1:5">
      <c r="A124" s="33">
        <v>120</v>
      </c>
      <c r="B124" s="40" t="s">
        <v>926</v>
      </c>
      <c r="C124" s="41">
        <v>2</v>
      </c>
      <c r="D124" s="41">
        <v>50</v>
      </c>
      <c r="E124" s="41">
        <v>100</v>
      </c>
    </row>
    <row r="125" ht="18" customHeight="1" spans="1:5">
      <c r="A125" s="33">
        <v>121</v>
      </c>
      <c r="B125" s="40" t="s">
        <v>927</v>
      </c>
      <c r="C125" s="41">
        <v>1</v>
      </c>
      <c r="D125" s="41">
        <v>50</v>
      </c>
      <c r="E125" s="41">
        <v>50</v>
      </c>
    </row>
    <row r="126" ht="18" customHeight="1" spans="1:5">
      <c r="A126" s="33">
        <v>122</v>
      </c>
      <c r="B126" s="40" t="s">
        <v>928</v>
      </c>
      <c r="C126" s="41">
        <v>3</v>
      </c>
      <c r="D126" s="41">
        <v>50</v>
      </c>
      <c r="E126" s="41">
        <v>150</v>
      </c>
    </row>
    <row r="127" ht="18" customHeight="1" spans="1:5">
      <c r="A127" s="33">
        <v>123</v>
      </c>
      <c r="B127" s="40" t="s">
        <v>929</v>
      </c>
      <c r="C127" s="41">
        <v>3</v>
      </c>
      <c r="D127" s="41">
        <v>50</v>
      </c>
      <c r="E127" s="41">
        <v>150</v>
      </c>
    </row>
    <row r="128" ht="18" customHeight="1" spans="1:5">
      <c r="A128" s="33">
        <v>124</v>
      </c>
      <c r="B128" s="40" t="s">
        <v>930</v>
      </c>
      <c r="C128" s="41">
        <v>4</v>
      </c>
      <c r="D128" s="41">
        <v>50</v>
      </c>
      <c r="E128" s="41">
        <v>200</v>
      </c>
    </row>
    <row r="129" ht="18" customHeight="1" spans="1:5">
      <c r="A129" s="33">
        <v>125</v>
      </c>
      <c r="B129" s="40" t="s">
        <v>931</v>
      </c>
      <c r="C129" s="41">
        <v>5</v>
      </c>
      <c r="D129" s="41">
        <v>50</v>
      </c>
      <c r="E129" s="41">
        <v>250</v>
      </c>
    </row>
    <row r="130" ht="18" customHeight="1" spans="1:5">
      <c r="A130" s="33">
        <v>126</v>
      </c>
      <c r="B130" s="40" t="s">
        <v>932</v>
      </c>
      <c r="C130" s="41">
        <v>3</v>
      </c>
      <c r="D130" s="41">
        <v>50</v>
      </c>
      <c r="E130" s="41">
        <v>150</v>
      </c>
    </row>
    <row r="131" ht="18" customHeight="1" spans="1:5">
      <c r="A131" s="33">
        <v>127</v>
      </c>
      <c r="B131" s="40" t="s">
        <v>933</v>
      </c>
      <c r="C131" s="41">
        <v>2</v>
      </c>
      <c r="D131" s="41">
        <v>50</v>
      </c>
      <c r="E131" s="41">
        <v>100</v>
      </c>
    </row>
    <row r="132" ht="18" customHeight="1" spans="1:5">
      <c r="A132" s="33">
        <v>128</v>
      </c>
      <c r="B132" s="40" t="s">
        <v>934</v>
      </c>
      <c r="C132" s="41">
        <v>5</v>
      </c>
      <c r="D132" s="41">
        <v>50</v>
      </c>
      <c r="E132" s="41">
        <v>250</v>
      </c>
    </row>
    <row r="133" ht="18" customHeight="1" spans="1:5">
      <c r="A133" s="33">
        <v>129</v>
      </c>
      <c r="B133" s="40" t="s">
        <v>935</v>
      </c>
      <c r="C133" s="41">
        <v>3</v>
      </c>
      <c r="D133" s="41">
        <v>50</v>
      </c>
      <c r="E133" s="41">
        <v>150</v>
      </c>
    </row>
    <row r="134" ht="18" customHeight="1" spans="1:5">
      <c r="A134" s="33">
        <v>130</v>
      </c>
      <c r="B134" s="40" t="s">
        <v>936</v>
      </c>
      <c r="C134" s="41">
        <v>4</v>
      </c>
      <c r="D134" s="41">
        <v>50</v>
      </c>
      <c r="E134" s="41">
        <v>200</v>
      </c>
    </row>
    <row r="135" ht="18" customHeight="1" spans="1:5">
      <c r="A135" s="33">
        <v>131</v>
      </c>
      <c r="B135" s="40" t="s">
        <v>937</v>
      </c>
      <c r="C135" s="41">
        <v>1</v>
      </c>
      <c r="D135" s="41">
        <v>50</v>
      </c>
      <c r="E135" s="41">
        <v>50</v>
      </c>
    </row>
    <row r="136" ht="18" customHeight="1" spans="1:5">
      <c r="A136" s="33">
        <v>132</v>
      </c>
      <c r="B136" s="40" t="s">
        <v>938</v>
      </c>
      <c r="C136" s="41">
        <v>2</v>
      </c>
      <c r="D136" s="41">
        <v>50</v>
      </c>
      <c r="E136" s="41">
        <v>100</v>
      </c>
    </row>
    <row r="137" ht="18" customHeight="1" spans="1:5">
      <c r="A137" s="33">
        <v>133</v>
      </c>
      <c r="B137" s="40" t="s">
        <v>939</v>
      </c>
      <c r="C137" s="41">
        <v>3</v>
      </c>
      <c r="D137" s="41">
        <v>50</v>
      </c>
      <c r="E137" s="41">
        <v>150</v>
      </c>
    </row>
    <row r="138" ht="18" customHeight="1" spans="1:5">
      <c r="A138" s="33">
        <v>134</v>
      </c>
      <c r="B138" s="40" t="s">
        <v>940</v>
      </c>
      <c r="C138" s="41">
        <v>2</v>
      </c>
      <c r="D138" s="41">
        <v>50</v>
      </c>
      <c r="E138" s="41">
        <v>100</v>
      </c>
    </row>
    <row r="139" ht="18" customHeight="1" spans="1:5">
      <c r="A139" s="33">
        <v>135</v>
      </c>
      <c r="B139" s="40" t="s">
        <v>941</v>
      </c>
      <c r="C139" s="41">
        <v>2</v>
      </c>
      <c r="D139" s="41">
        <v>50</v>
      </c>
      <c r="E139" s="41">
        <v>100</v>
      </c>
    </row>
    <row r="140" ht="18" customHeight="1" spans="1:5">
      <c r="A140" s="33">
        <v>136</v>
      </c>
      <c r="B140" s="40" t="s">
        <v>942</v>
      </c>
      <c r="C140" s="41">
        <v>1</v>
      </c>
      <c r="D140" s="41">
        <v>50</v>
      </c>
      <c r="E140" s="41">
        <v>50</v>
      </c>
    </row>
    <row r="141" ht="18" customHeight="1" spans="1:5">
      <c r="A141" s="33">
        <v>137</v>
      </c>
      <c r="B141" s="40" t="s">
        <v>943</v>
      </c>
      <c r="C141" s="41">
        <v>1</v>
      </c>
      <c r="D141" s="41">
        <v>50</v>
      </c>
      <c r="E141" s="41">
        <v>50</v>
      </c>
    </row>
    <row r="142" ht="18" customHeight="1" spans="1:5">
      <c r="A142" s="33">
        <v>138</v>
      </c>
      <c r="B142" s="40" t="s">
        <v>944</v>
      </c>
      <c r="C142" s="41">
        <v>1</v>
      </c>
      <c r="D142" s="41">
        <v>50</v>
      </c>
      <c r="E142" s="41">
        <v>50</v>
      </c>
    </row>
    <row r="143" ht="18" customHeight="1" spans="1:5">
      <c r="A143" s="33">
        <v>139</v>
      </c>
      <c r="B143" s="40" t="s">
        <v>945</v>
      </c>
      <c r="C143" s="41">
        <v>3</v>
      </c>
      <c r="D143" s="41">
        <v>50</v>
      </c>
      <c r="E143" s="41">
        <v>150</v>
      </c>
    </row>
    <row r="144" ht="18" customHeight="1" spans="1:5">
      <c r="A144" s="33">
        <v>140</v>
      </c>
      <c r="B144" s="40" t="s">
        <v>946</v>
      </c>
      <c r="C144" s="41">
        <v>1</v>
      </c>
      <c r="D144" s="41">
        <v>50</v>
      </c>
      <c r="E144" s="41">
        <v>50</v>
      </c>
    </row>
    <row r="145" ht="18" customHeight="1" spans="1:5">
      <c r="A145" s="33">
        <v>141</v>
      </c>
      <c r="B145" s="40" t="s">
        <v>947</v>
      </c>
      <c r="C145" s="41">
        <v>1</v>
      </c>
      <c r="D145" s="41">
        <v>50</v>
      </c>
      <c r="E145" s="41">
        <v>50</v>
      </c>
    </row>
    <row r="146" ht="18" customHeight="1" spans="1:5">
      <c r="A146" s="33">
        <v>142</v>
      </c>
      <c r="B146" s="40" t="s">
        <v>948</v>
      </c>
      <c r="C146" s="41">
        <v>1</v>
      </c>
      <c r="D146" s="41">
        <v>50</v>
      </c>
      <c r="E146" s="41">
        <v>50</v>
      </c>
    </row>
    <row r="147" ht="18" customHeight="1" spans="1:5">
      <c r="A147" s="33">
        <v>143</v>
      </c>
      <c r="B147" s="40" t="s">
        <v>949</v>
      </c>
      <c r="C147" s="41">
        <v>1</v>
      </c>
      <c r="D147" s="41">
        <v>50</v>
      </c>
      <c r="E147" s="41">
        <v>50</v>
      </c>
    </row>
    <row r="148" ht="18" customHeight="1" spans="1:5">
      <c r="A148" s="33">
        <v>144</v>
      </c>
      <c r="B148" s="40" t="s">
        <v>950</v>
      </c>
      <c r="C148" s="41">
        <v>2</v>
      </c>
      <c r="D148" s="41">
        <v>50</v>
      </c>
      <c r="E148" s="41">
        <v>100</v>
      </c>
    </row>
    <row r="149" ht="18" customHeight="1" spans="1:5">
      <c r="A149" s="33">
        <v>145</v>
      </c>
      <c r="B149" s="40" t="s">
        <v>951</v>
      </c>
      <c r="C149" s="41">
        <v>1</v>
      </c>
      <c r="D149" s="41">
        <v>50</v>
      </c>
      <c r="E149" s="41">
        <v>50</v>
      </c>
    </row>
    <row r="150" ht="18" customHeight="1" spans="1:5">
      <c r="A150" s="33">
        <v>146</v>
      </c>
      <c r="B150" s="40" t="s">
        <v>952</v>
      </c>
      <c r="C150" s="41">
        <v>3</v>
      </c>
      <c r="D150" s="41">
        <v>50</v>
      </c>
      <c r="E150" s="41">
        <v>150</v>
      </c>
    </row>
    <row r="151" ht="18" customHeight="1" spans="1:5">
      <c r="A151" s="33">
        <v>147</v>
      </c>
      <c r="B151" s="40" t="s">
        <v>953</v>
      </c>
      <c r="C151" s="41">
        <v>3</v>
      </c>
      <c r="D151" s="41">
        <v>50</v>
      </c>
      <c r="E151" s="41">
        <v>150</v>
      </c>
    </row>
    <row r="152" ht="18" customHeight="1" spans="1:5">
      <c r="A152" s="33">
        <v>148</v>
      </c>
      <c r="B152" s="40" t="s">
        <v>954</v>
      </c>
      <c r="C152" s="41">
        <v>5</v>
      </c>
      <c r="D152" s="41">
        <v>50</v>
      </c>
      <c r="E152" s="41">
        <v>250</v>
      </c>
    </row>
    <row r="153" ht="18" customHeight="1" spans="1:5">
      <c r="A153" s="33">
        <v>149</v>
      </c>
      <c r="B153" s="40" t="s">
        <v>955</v>
      </c>
      <c r="C153" s="41">
        <v>1</v>
      </c>
      <c r="D153" s="41">
        <v>50</v>
      </c>
      <c r="E153" s="41">
        <v>50</v>
      </c>
    </row>
    <row r="154" ht="18" customHeight="1" spans="1:5">
      <c r="A154" s="33">
        <v>150</v>
      </c>
      <c r="B154" s="40" t="s">
        <v>956</v>
      </c>
      <c r="C154" s="41">
        <v>8</v>
      </c>
      <c r="D154" s="41">
        <v>50</v>
      </c>
      <c r="E154" s="41">
        <v>400</v>
      </c>
    </row>
    <row r="155" ht="18" customHeight="1" spans="1:5">
      <c r="A155" s="33">
        <v>151</v>
      </c>
      <c r="B155" s="40" t="s">
        <v>957</v>
      </c>
      <c r="C155" s="41">
        <v>1</v>
      </c>
      <c r="D155" s="41">
        <v>50</v>
      </c>
      <c r="E155" s="41">
        <v>50</v>
      </c>
    </row>
    <row r="156" ht="18" customHeight="1" spans="1:5">
      <c r="A156" s="33">
        <v>152</v>
      </c>
      <c r="B156" s="40" t="s">
        <v>958</v>
      </c>
      <c r="C156" s="41">
        <v>4</v>
      </c>
      <c r="D156" s="41">
        <v>50</v>
      </c>
      <c r="E156" s="41">
        <v>200</v>
      </c>
    </row>
    <row r="157" ht="18" customHeight="1" spans="1:5">
      <c r="A157" s="33">
        <v>153</v>
      </c>
      <c r="B157" s="40" t="s">
        <v>959</v>
      </c>
      <c r="C157" s="41">
        <v>5</v>
      </c>
      <c r="D157" s="41">
        <v>50</v>
      </c>
      <c r="E157" s="41">
        <v>250</v>
      </c>
    </row>
    <row r="158" ht="18" customHeight="1" spans="1:5">
      <c r="A158" s="33">
        <v>154</v>
      </c>
      <c r="B158" s="40" t="s">
        <v>960</v>
      </c>
      <c r="C158" s="41">
        <v>2</v>
      </c>
      <c r="D158" s="41">
        <v>50</v>
      </c>
      <c r="E158" s="41">
        <v>100</v>
      </c>
    </row>
    <row r="159" ht="18" customHeight="1" spans="1:5">
      <c r="A159" s="33">
        <v>155</v>
      </c>
      <c r="B159" s="40" t="s">
        <v>961</v>
      </c>
      <c r="C159" s="41">
        <v>4</v>
      </c>
      <c r="D159" s="41">
        <v>50</v>
      </c>
      <c r="E159" s="41">
        <v>200</v>
      </c>
    </row>
    <row r="160" ht="18" customHeight="1" spans="1:5">
      <c r="A160" s="33">
        <v>156</v>
      </c>
      <c r="B160" s="40" t="s">
        <v>962</v>
      </c>
      <c r="C160" s="41">
        <v>2</v>
      </c>
      <c r="D160" s="41">
        <v>50</v>
      </c>
      <c r="E160" s="41">
        <v>100</v>
      </c>
    </row>
    <row r="161" ht="18" customHeight="1" spans="1:5">
      <c r="A161" s="33">
        <v>157</v>
      </c>
      <c r="B161" s="40" t="s">
        <v>963</v>
      </c>
      <c r="C161" s="41">
        <v>2</v>
      </c>
      <c r="D161" s="41">
        <v>50</v>
      </c>
      <c r="E161" s="41">
        <v>100</v>
      </c>
    </row>
    <row r="162" ht="18" customHeight="1" spans="1:5">
      <c r="A162" s="33">
        <v>158</v>
      </c>
      <c r="B162" s="40" t="s">
        <v>964</v>
      </c>
      <c r="C162" s="41">
        <v>1</v>
      </c>
      <c r="D162" s="41">
        <v>50</v>
      </c>
      <c r="E162" s="41">
        <v>50</v>
      </c>
    </row>
    <row r="163" ht="18" customHeight="1" spans="1:5">
      <c r="A163" s="33">
        <v>159</v>
      </c>
      <c r="B163" s="40" t="s">
        <v>965</v>
      </c>
      <c r="C163" s="41">
        <v>2</v>
      </c>
      <c r="D163" s="41">
        <v>50</v>
      </c>
      <c r="E163" s="41">
        <v>100</v>
      </c>
    </row>
    <row r="164" ht="18" customHeight="1" spans="1:5">
      <c r="A164" s="33">
        <v>160</v>
      </c>
      <c r="B164" s="40" t="s">
        <v>966</v>
      </c>
      <c r="C164" s="41">
        <v>3</v>
      </c>
      <c r="D164" s="41">
        <v>50</v>
      </c>
      <c r="E164" s="41">
        <v>150</v>
      </c>
    </row>
    <row r="165" ht="18" customHeight="1" spans="1:5">
      <c r="A165" s="33">
        <v>161</v>
      </c>
      <c r="B165" s="40" t="s">
        <v>967</v>
      </c>
      <c r="C165" s="41">
        <v>1</v>
      </c>
      <c r="D165" s="41">
        <v>50</v>
      </c>
      <c r="E165" s="41">
        <v>50</v>
      </c>
    </row>
    <row r="166" ht="18" customHeight="1" spans="1:5">
      <c r="A166" s="33">
        <v>162</v>
      </c>
      <c r="B166" s="40" t="s">
        <v>968</v>
      </c>
      <c r="C166" s="41">
        <v>2</v>
      </c>
      <c r="D166" s="41">
        <v>50</v>
      </c>
      <c r="E166" s="41">
        <v>100</v>
      </c>
    </row>
    <row r="167" ht="18" customHeight="1" spans="1:5">
      <c r="A167" s="33">
        <v>163</v>
      </c>
      <c r="B167" s="40" t="s">
        <v>969</v>
      </c>
      <c r="C167" s="41">
        <v>2</v>
      </c>
      <c r="D167" s="41">
        <v>50</v>
      </c>
      <c r="E167" s="41">
        <v>100</v>
      </c>
    </row>
    <row r="168" ht="18" customHeight="1" spans="1:5">
      <c r="A168" s="33">
        <v>164</v>
      </c>
      <c r="B168" s="40" t="s">
        <v>970</v>
      </c>
      <c r="C168" s="41">
        <v>1</v>
      </c>
      <c r="D168" s="41">
        <v>50</v>
      </c>
      <c r="E168" s="41">
        <v>50</v>
      </c>
    </row>
    <row r="169" ht="18" customHeight="1" spans="1:5">
      <c r="A169" s="33">
        <v>165</v>
      </c>
      <c r="B169" s="40" t="s">
        <v>971</v>
      </c>
      <c r="C169" s="41">
        <v>2</v>
      </c>
      <c r="D169" s="41">
        <v>50</v>
      </c>
      <c r="E169" s="41">
        <v>100</v>
      </c>
    </row>
    <row r="170" ht="18" customHeight="1" spans="1:5">
      <c r="A170" s="33">
        <v>166</v>
      </c>
      <c r="B170" s="40" t="s">
        <v>972</v>
      </c>
      <c r="C170" s="41">
        <v>2</v>
      </c>
      <c r="D170" s="41">
        <v>50</v>
      </c>
      <c r="E170" s="41">
        <v>100</v>
      </c>
    </row>
    <row r="171" ht="18" customHeight="1" spans="1:5">
      <c r="A171" s="33">
        <v>167</v>
      </c>
      <c r="B171" s="40" t="s">
        <v>973</v>
      </c>
      <c r="C171" s="41">
        <v>2</v>
      </c>
      <c r="D171" s="41">
        <v>50</v>
      </c>
      <c r="E171" s="41">
        <v>100</v>
      </c>
    </row>
    <row r="172" ht="18" customHeight="1" spans="1:5">
      <c r="A172" s="33">
        <v>168</v>
      </c>
      <c r="B172" s="40" t="s">
        <v>974</v>
      </c>
      <c r="C172" s="41">
        <v>3</v>
      </c>
      <c r="D172" s="41">
        <v>50</v>
      </c>
      <c r="E172" s="41">
        <v>150</v>
      </c>
    </row>
    <row r="173" ht="18" customHeight="1" spans="1:5">
      <c r="A173" s="33">
        <v>169</v>
      </c>
      <c r="B173" s="40" t="s">
        <v>975</v>
      </c>
      <c r="C173" s="41">
        <v>1</v>
      </c>
      <c r="D173" s="41">
        <v>50</v>
      </c>
      <c r="E173" s="41">
        <v>50</v>
      </c>
    </row>
    <row r="174" ht="18" customHeight="1" spans="1:5">
      <c r="A174" s="33">
        <v>170</v>
      </c>
      <c r="B174" s="40" t="s">
        <v>976</v>
      </c>
      <c r="C174" s="41">
        <v>2</v>
      </c>
      <c r="D174" s="41">
        <v>50</v>
      </c>
      <c r="E174" s="41">
        <v>100</v>
      </c>
    </row>
    <row r="175" ht="18" customHeight="1" spans="1:5">
      <c r="A175" s="33">
        <v>171</v>
      </c>
      <c r="B175" s="40" t="s">
        <v>977</v>
      </c>
      <c r="C175" s="41">
        <v>2</v>
      </c>
      <c r="D175" s="41">
        <v>50</v>
      </c>
      <c r="E175" s="41">
        <v>100</v>
      </c>
    </row>
    <row r="176" ht="18" customHeight="1" spans="1:5">
      <c r="A176" s="33">
        <v>172</v>
      </c>
      <c r="B176" s="40" t="s">
        <v>978</v>
      </c>
      <c r="C176" s="41">
        <v>4</v>
      </c>
      <c r="D176" s="41">
        <v>50</v>
      </c>
      <c r="E176" s="41">
        <v>200</v>
      </c>
    </row>
    <row r="177" ht="18" customHeight="1" spans="1:5">
      <c r="A177" s="33">
        <v>173</v>
      </c>
      <c r="B177" s="40" t="s">
        <v>979</v>
      </c>
      <c r="C177" s="41">
        <v>3</v>
      </c>
      <c r="D177" s="41">
        <v>50</v>
      </c>
      <c r="E177" s="41">
        <v>150</v>
      </c>
    </row>
    <row r="178" ht="18" customHeight="1" spans="1:5">
      <c r="A178" s="33">
        <v>174</v>
      </c>
      <c r="B178" s="40" t="s">
        <v>980</v>
      </c>
      <c r="C178" s="41">
        <v>3</v>
      </c>
      <c r="D178" s="41">
        <v>50</v>
      </c>
      <c r="E178" s="41">
        <v>150</v>
      </c>
    </row>
    <row r="179" ht="18" customHeight="1" spans="1:5">
      <c r="A179" s="33">
        <v>175</v>
      </c>
      <c r="B179" s="40" t="s">
        <v>981</v>
      </c>
      <c r="C179" s="41">
        <v>2</v>
      </c>
      <c r="D179" s="41">
        <v>50</v>
      </c>
      <c r="E179" s="41">
        <v>100</v>
      </c>
    </row>
    <row r="180" ht="18" customHeight="1" spans="1:5">
      <c r="A180" s="33">
        <v>176</v>
      </c>
      <c r="B180" s="40" t="s">
        <v>982</v>
      </c>
      <c r="C180" s="41">
        <v>3</v>
      </c>
      <c r="D180" s="41">
        <v>50</v>
      </c>
      <c r="E180" s="41">
        <v>150</v>
      </c>
    </row>
    <row r="181" ht="18" customHeight="1" spans="1:5">
      <c r="A181" s="33">
        <v>177</v>
      </c>
      <c r="B181" s="40" t="s">
        <v>983</v>
      </c>
      <c r="C181" s="41">
        <v>4</v>
      </c>
      <c r="D181" s="41">
        <v>50</v>
      </c>
      <c r="E181" s="41">
        <v>200</v>
      </c>
    </row>
    <row r="182" ht="18" customHeight="1" spans="1:5">
      <c r="A182" s="33">
        <v>178</v>
      </c>
      <c r="B182" s="40" t="s">
        <v>984</v>
      </c>
      <c r="C182" s="41">
        <v>6</v>
      </c>
      <c r="D182" s="41">
        <v>50</v>
      </c>
      <c r="E182" s="41">
        <v>300</v>
      </c>
    </row>
    <row r="183" ht="18" customHeight="1" spans="1:5">
      <c r="A183" s="33">
        <v>179</v>
      </c>
      <c r="B183" s="40" t="s">
        <v>985</v>
      </c>
      <c r="C183" s="41">
        <v>2</v>
      </c>
      <c r="D183" s="41">
        <v>50</v>
      </c>
      <c r="E183" s="41">
        <v>100</v>
      </c>
    </row>
    <row r="184" ht="18" customHeight="1" spans="1:5">
      <c r="A184" s="33">
        <v>180</v>
      </c>
      <c r="B184" s="40" t="s">
        <v>986</v>
      </c>
      <c r="C184" s="41">
        <v>1</v>
      </c>
      <c r="D184" s="41">
        <v>50</v>
      </c>
      <c r="E184" s="41">
        <v>50</v>
      </c>
    </row>
    <row r="185" ht="18" customHeight="1" spans="1:5">
      <c r="A185" s="33">
        <v>181</v>
      </c>
      <c r="B185" s="40" t="s">
        <v>987</v>
      </c>
      <c r="C185" s="41">
        <v>2</v>
      </c>
      <c r="D185" s="41">
        <v>50</v>
      </c>
      <c r="E185" s="41">
        <v>100</v>
      </c>
    </row>
    <row r="186" ht="18" customHeight="1" spans="1:5">
      <c r="A186" s="33">
        <v>182</v>
      </c>
      <c r="B186" s="40" t="s">
        <v>988</v>
      </c>
      <c r="C186" s="41">
        <v>2</v>
      </c>
      <c r="D186" s="41">
        <v>50</v>
      </c>
      <c r="E186" s="41">
        <v>100</v>
      </c>
    </row>
    <row r="187" ht="18" customHeight="1" spans="1:5">
      <c r="A187" s="33">
        <v>183</v>
      </c>
      <c r="B187" s="40" t="s">
        <v>989</v>
      </c>
      <c r="C187" s="41">
        <v>1</v>
      </c>
      <c r="D187" s="41">
        <v>50</v>
      </c>
      <c r="E187" s="41">
        <v>50</v>
      </c>
    </row>
    <row r="188" ht="18" customHeight="1" spans="1:5">
      <c r="A188" s="33">
        <v>184</v>
      </c>
      <c r="B188" s="40" t="s">
        <v>990</v>
      </c>
      <c r="C188" s="41">
        <v>3</v>
      </c>
      <c r="D188" s="41">
        <v>50</v>
      </c>
      <c r="E188" s="41">
        <v>150</v>
      </c>
    </row>
    <row r="189" ht="18" customHeight="1" spans="1:5">
      <c r="A189" s="33">
        <v>185</v>
      </c>
      <c r="B189" s="40" t="s">
        <v>991</v>
      </c>
      <c r="C189" s="41">
        <v>3</v>
      </c>
      <c r="D189" s="41">
        <v>50</v>
      </c>
      <c r="E189" s="41">
        <v>150</v>
      </c>
    </row>
    <row r="190" ht="18" customHeight="1" spans="1:5">
      <c r="A190" s="33">
        <v>186</v>
      </c>
      <c r="B190" s="40" t="s">
        <v>992</v>
      </c>
      <c r="C190" s="41">
        <v>5</v>
      </c>
      <c r="D190" s="41">
        <v>50</v>
      </c>
      <c r="E190" s="41">
        <v>250</v>
      </c>
    </row>
    <row r="191" ht="18" customHeight="1" spans="1:5">
      <c r="A191" s="33">
        <v>187</v>
      </c>
      <c r="B191" s="40" t="s">
        <v>993</v>
      </c>
      <c r="C191" s="41">
        <v>1</v>
      </c>
      <c r="D191" s="41">
        <v>50</v>
      </c>
      <c r="E191" s="41">
        <v>50</v>
      </c>
    </row>
    <row r="192" ht="18" customHeight="1" spans="1:5">
      <c r="A192" s="33">
        <v>188</v>
      </c>
      <c r="B192" s="40" t="s">
        <v>994</v>
      </c>
      <c r="C192" s="41">
        <v>4</v>
      </c>
      <c r="D192" s="41">
        <v>50</v>
      </c>
      <c r="E192" s="41">
        <v>200</v>
      </c>
    </row>
    <row r="193" ht="18" customHeight="1" spans="1:5">
      <c r="A193" s="33">
        <v>189</v>
      </c>
      <c r="B193" s="40" t="s">
        <v>995</v>
      </c>
      <c r="C193" s="41">
        <v>5</v>
      </c>
      <c r="D193" s="41">
        <v>50</v>
      </c>
      <c r="E193" s="41">
        <v>250</v>
      </c>
    </row>
    <row r="194" ht="18" customHeight="1" spans="1:5">
      <c r="A194" s="33">
        <v>190</v>
      </c>
      <c r="B194" s="40" t="s">
        <v>996</v>
      </c>
      <c r="C194" s="41">
        <v>2</v>
      </c>
      <c r="D194" s="41">
        <v>50</v>
      </c>
      <c r="E194" s="41">
        <v>100</v>
      </c>
    </row>
    <row r="195" ht="18" customHeight="1" spans="1:5">
      <c r="A195" s="33">
        <v>191</v>
      </c>
      <c r="B195" s="40" t="s">
        <v>997</v>
      </c>
      <c r="C195" s="41">
        <v>2</v>
      </c>
      <c r="D195" s="41">
        <v>50</v>
      </c>
      <c r="E195" s="41">
        <v>100</v>
      </c>
    </row>
    <row r="196" ht="18" customHeight="1" spans="1:5">
      <c r="A196" s="33">
        <v>192</v>
      </c>
      <c r="B196" s="40" t="s">
        <v>998</v>
      </c>
      <c r="C196" s="41">
        <v>3</v>
      </c>
      <c r="D196" s="41">
        <v>50</v>
      </c>
      <c r="E196" s="41">
        <v>150</v>
      </c>
    </row>
    <row r="197" ht="18" customHeight="1" spans="1:5">
      <c r="A197" s="33">
        <v>193</v>
      </c>
      <c r="B197" s="40" t="s">
        <v>999</v>
      </c>
      <c r="C197" s="41">
        <v>2</v>
      </c>
      <c r="D197" s="41">
        <v>50</v>
      </c>
      <c r="E197" s="41">
        <v>100</v>
      </c>
    </row>
    <row r="198" ht="18" customHeight="1" spans="1:5">
      <c r="A198" s="33">
        <v>194</v>
      </c>
      <c r="B198" s="40" t="s">
        <v>1000</v>
      </c>
      <c r="C198" s="41">
        <v>1</v>
      </c>
      <c r="D198" s="41">
        <v>50</v>
      </c>
      <c r="E198" s="41">
        <v>50</v>
      </c>
    </row>
    <row r="199" ht="18" customHeight="1" spans="1:5">
      <c r="A199" s="33">
        <v>195</v>
      </c>
      <c r="B199" s="40" t="s">
        <v>1001</v>
      </c>
      <c r="C199" s="41">
        <v>3</v>
      </c>
      <c r="D199" s="41">
        <v>50</v>
      </c>
      <c r="E199" s="41">
        <v>150</v>
      </c>
    </row>
    <row r="200" ht="18" customHeight="1" spans="1:5">
      <c r="A200" s="33">
        <v>196</v>
      </c>
      <c r="B200" s="40" t="s">
        <v>1002</v>
      </c>
      <c r="C200" s="41">
        <v>3</v>
      </c>
      <c r="D200" s="41">
        <v>50</v>
      </c>
      <c r="E200" s="41">
        <v>150</v>
      </c>
    </row>
    <row r="201" ht="18" customHeight="1" spans="1:5">
      <c r="A201" s="33">
        <v>197</v>
      </c>
      <c r="B201" s="40" t="s">
        <v>1003</v>
      </c>
      <c r="C201" s="41">
        <v>3</v>
      </c>
      <c r="D201" s="41">
        <v>50</v>
      </c>
      <c r="E201" s="41">
        <v>150</v>
      </c>
    </row>
    <row r="202" ht="18" customHeight="1" spans="1:5">
      <c r="A202" s="33">
        <v>198</v>
      </c>
      <c r="B202" s="40" t="s">
        <v>1004</v>
      </c>
      <c r="C202" s="41">
        <v>3</v>
      </c>
      <c r="D202" s="41">
        <v>50</v>
      </c>
      <c r="E202" s="41">
        <v>150</v>
      </c>
    </row>
    <row r="203" ht="18" customHeight="1" spans="1:5">
      <c r="A203" s="33">
        <v>199</v>
      </c>
      <c r="B203" s="40" t="s">
        <v>1005</v>
      </c>
      <c r="C203" s="41">
        <v>7</v>
      </c>
      <c r="D203" s="41">
        <v>50</v>
      </c>
      <c r="E203" s="41">
        <v>350</v>
      </c>
    </row>
    <row r="204" ht="18" customHeight="1" spans="1:5">
      <c r="A204" s="33">
        <v>200</v>
      </c>
      <c r="B204" s="40" t="s">
        <v>1006</v>
      </c>
      <c r="C204" s="41">
        <v>1</v>
      </c>
      <c r="D204" s="41">
        <v>50</v>
      </c>
      <c r="E204" s="41">
        <v>50</v>
      </c>
    </row>
    <row r="205" ht="18" customHeight="1" spans="1:5">
      <c r="A205" s="33">
        <v>201</v>
      </c>
      <c r="B205" s="40" t="s">
        <v>1007</v>
      </c>
      <c r="C205" s="41">
        <v>3</v>
      </c>
      <c r="D205" s="41">
        <v>50</v>
      </c>
      <c r="E205" s="41">
        <v>150</v>
      </c>
    </row>
    <row r="206" ht="18" customHeight="1" spans="1:5">
      <c r="A206" s="33">
        <v>202</v>
      </c>
      <c r="B206" s="40" t="s">
        <v>1008</v>
      </c>
      <c r="C206" s="41">
        <v>2</v>
      </c>
      <c r="D206" s="41">
        <v>50</v>
      </c>
      <c r="E206" s="41">
        <v>100</v>
      </c>
    </row>
    <row r="207" ht="18" customHeight="1" spans="1:5">
      <c r="A207" s="33">
        <v>203</v>
      </c>
      <c r="B207" s="40" t="s">
        <v>1009</v>
      </c>
      <c r="C207" s="41">
        <v>2</v>
      </c>
      <c r="D207" s="41">
        <v>50</v>
      </c>
      <c r="E207" s="41">
        <v>100</v>
      </c>
    </row>
    <row r="208" ht="18" customHeight="1" spans="1:5">
      <c r="A208" s="33">
        <v>204</v>
      </c>
      <c r="B208" s="40" t="s">
        <v>1010</v>
      </c>
      <c r="C208" s="41">
        <v>1</v>
      </c>
      <c r="D208" s="41">
        <v>50</v>
      </c>
      <c r="E208" s="41">
        <v>50</v>
      </c>
    </row>
    <row r="209" ht="18" customHeight="1" spans="1:5">
      <c r="A209" s="33">
        <v>205</v>
      </c>
      <c r="B209" s="40" t="s">
        <v>1011</v>
      </c>
      <c r="C209" s="41">
        <v>1</v>
      </c>
      <c r="D209" s="41">
        <v>50</v>
      </c>
      <c r="E209" s="41">
        <v>50</v>
      </c>
    </row>
    <row r="210" ht="18" customHeight="1" spans="1:5">
      <c r="A210" s="33">
        <v>206</v>
      </c>
      <c r="B210" s="40" t="s">
        <v>1012</v>
      </c>
      <c r="C210" s="41">
        <v>2</v>
      </c>
      <c r="D210" s="41">
        <v>50</v>
      </c>
      <c r="E210" s="41">
        <v>100</v>
      </c>
    </row>
    <row r="211" ht="18" customHeight="1" spans="1:5">
      <c r="A211" s="33">
        <v>207</v>
      </c>
      <c r="B211" s="40" t="s">
        <v>1013</v>
      </c>
      <c r="C211" s="41">
        <v>3</v>
      </c>
      <c r="D211" s="41">
        <v>50</v>
      </c>
      <c r="E211" s="41">
        <v>150</v>
      </c>
    </row>
    <row r="212" ht="18" customHeight="1" spans="1:5">
      <c r="A212" s="33">
        <v>208</v>
      </c>
      <c r="B212" s="40" t="s">
        <v>1014</v>
      </c>
      <c r="C212" s="41">
        <v>4</v>
      </c>
      <c r="D212" s="41">
        <v>50</v>
      </c>
      <c r="E212" s="41">
        <v>200</v>
      </c>
    </row>
    <row r="213" ht="18" customHeight="1" spans="1:5">
      <c r="A213" s="33">
        <v>209</v>
      </c>
      <c r="B213" s="40" t="s">
        <v>1015</v>
      </c>
      <c r="C213" s="41">
        <v>3</v>
      </c>
      <c r="D213" s="41">
        <v>50</v>
      </c>
      <c r="E213" s="41">
        <v>150</v>
      </c>
    </row>
    <row r="214" ht="18" customHeight="1" spans="1:5">
      <c r="A214" s="33">
        <v>210</v>
      </c>
      <c r="B214" s="40" t="s">
        <v>1016</v>
      </c>
      <c r="C214" s="41">
        <v>1</v>
      </c>
      <c r="D214" s="41">
        <v>50</v>
      </c>
      <c r="E214" s="41">
        <v>50</v>
      </c>
    </row>
    <row r="215" ht="18" customHeight="1" spans="1:5">
      <c r="A215" s="33">
        <v>211</v>
      </c>
      <c r="B215" s="40" t="s">
        <v>1017</v>
      </c>
      <c r="C215" s="41">
        <v>1</v>
      </c>
      <c r="D215" s="41">
        <v>50</v>
      </c>
      <c r="E215" s="41">
        <v>50</v>
      </c>
    </row>
    <row r="216" ht="18" customHeight="1" spans="1:5">
      <c r="A216" s="33">
        <v>212</v>
      </c>
      <c r="B216" s="40" t="s">
        <v>1018</v>
      </c>
      <c r="C216" s="41">
        <v>3</v>
      </c>
      <c r="D216" s="41">
        <v>50</v>
      </c>
      <c r="E216" s="41">
        <v>150</v>
      </c>
    </row>
    <row r="217" ht="18" customHeight="1" spans="1:5">
      <c r="A217" s="33">
        <v>213</v>
      </c>
      <c r="B217" s="40" t="s">
        <v>1019</v>
      </c>
      <c r="C217" s="41">
        <v>3</v>
      </c>
      <c r="D217" s="41">
        <v>50</v>
      </c>
      <c r="E217" s="41">
        <v>150</v>
      </c>
    </row>
    <row r="218" ht="18" customHeight="1" spans="1:5">
      <c r="A218" s="33">
        <v>214</v>
      </c>
      <c r="B218" s="40" t="s">
        <v>1020</v>
      </c>
      <c r="C218" s="41">
        <v>1</v>
      </c>
      <c r="D218" s="41">
        <v>50</v>
      </c>
      <c r="E218" s="41">
        <v>50</v>
      </c>
    </row>
    <row r="219" ht="18" customHeight="1" spans="1:5">
      <c r="A219" s="33">
        <v>215</v>
      </c>
      <c r="B219" s="40" t="s">
        <v>1021</v>
      </c>
      <c r="C219" s="41">
        <v>2</v>
      </c>
      <c r="D219" s="41">
        <v>50</v>
      </c>
      <c r="E219" s="41">
        <v>100</v>
      </c>
    </row>
    <row r="220" ht="18" customHeight="1" spans="1:5">
      <c r="A220" s="33">
        <v>216</v>
      </c>
      <c r="B220" s="40" t="s">
        <v>1022</v>
      </c>
      <c r="C220" s="41">
        <v>3</v>
      </c>
      <c r="D220" s="41">
        <v>50</v>
      </c>
      <c r="E220" s="41">
        <v>150</v>
      </c>
    </row>
    <row r="221" ht="18" customHeight="1" spans="1:5">
      <c r="A221" s="33">
        <v>217</v>
      </c>
      <c r="B221" s="40" t="s">
        <v>1023</v>
      </c>
      <c r="C221" s="41">
        <v>1</v>
      </c>
      <c r="D221" s="41">
        <v>50</v>
      </c>
      <c r="E221" s="41">
        <v>50</v>
      </c>
    </row>
    <row r="222" ht="18" customHeight="1" spans="1:5">
      <c r="A222" s="33">
        <v>218</v>
      </c>
      <c r="B222" s="40" t="s">
        <v>1024</v>
      </c>
      <c r="C222" s="41">
        <v>4</v>
      </c>
      <c r="D222" s="41">
        <v>50</v>
      </c>
      <c r="E222" s="41">
        <v>200</v>
      </c>
    </row>
    <row r="223" ht="18" customHeight="1" spans="1:5">
      <c r="A223" s="33">
        <v>219</v>
      </c>
      <c r="B223" s="40" t="s">
        <v>1025</v>
      </c>
      <c r="C223" s="41">
        <v>4</v>
      </c>
      <c r="D223" s="41">
        <v>50</v>
      </c>
      <c r="E223" s="41">
        <v>200</v>
      </c>
    </row>
    <row r="224" ht="18" customHeight="1" spans="1:5">
      <c r="A224" s="33">
        <v>220</v>
      </c>
      <c r="B224" s="40" t="s">
        <v>1026</v>
      </c>
      <c r="C224" s="41">
        <v>2</v>
      </c>
      <c r="D224" s="41">
        <v>50</v>
      </c>
      <c r="E224" s="41">
        <v>100</v>
      </c>
    </row>
    <row r="225" ht="18" customHeight="1" spans="1:5">
      <c r="A225" s="33">
        <v>221</v>
      </c>
      <c r="B225" s="40" t="s">
        <v>1027</v>
      </c>
      <c r="C225" s="41">
        <v>2</v>
      </c>
      <c r="D225" s="41">
        <v>50</v>
      </c>
      <c r="E225" s="41">
        <v>100</v>
      </c>
    </row>
    <row r="226" ht="18" customHeight="1" spans="1:5">
      <c r="A226" s="33">
        <v>222</v>
      </c>
      <c r="B226" s="40" t="s">
        <v>1028</v>
      </c>
      <c r="C226" s="41">
        <v>5</v>
      </c>
      <c r="D226" s="41">
        <v>50</v>
      </c>
      <c r="E226" s="41">
        <v>250</v>
      </c>
    </row>
    <row r="227" ht="18" customHeight="1" spans="1:5">
      <c r="A227" s="33">
        <v>223</v>
      </c>
      <c r="B227" s="40" t="s">
        <v>1029</v>
      </c>
      <c r="C227" s="41">
        <v>1</v>
      </c>
      <c r="D227" s="41">
        <v>50</v>
      </c>
      <c r="E227" s="41">
        <v>50</v>
      </c>
    </row>
    <row r="228" ht="18" customHeight="1" spans="1:5">
      <c r="A228" s="33">
        <v>224</v>
      </c>
      <c r="B228" s="40" t="s">
        <v>1030</v>
      </c>
      <c r="C228" s="41">
        <v>1</v>
      </c>
      <c r="D228" s="41">
        <v>50</v>
      </c>
      <c r="E228" s="41">
        <v>50</v>
      </c>
    </row>
    <row r="229" ht="18" customHeight="1" spans="1:5">
      <c r="A229" s="33">
        <v>225</v>
      </c>
      <c r="B229" s="40" t="s">
        <v>1031</v>
      </c>
      <c r="C229" s="41">
        <v>3</v>
      </c>
      <c r="D229" s="41">
        <v>50</v>
      </c>
      <c r="E229" s="41">
        <v>150</v>
      </c>
    </row>
    <row r="230" ht="18" customHeight="1" spans="1:5">
      <c r="A230" s="33">
        <v>226</v>
      </c>
      <c r="B230" s="40" t="s">
        <v>1032</v>
      </c>
      <c r="C230" s="41">
        <v>1</v>
      </c>
      <c r="D230" s="41">
        <v>50</v>
      </c>
      <c r="E230" s="41">
        <v>50</v>
      </c>
    </row>
    <row r="231" ht="18" customHeight="1" spans="1:5">
      <c r="A231" s="33">
        <v>227</v>
      </c>
      <c r="B231" s="40" t="s">
        <v>1033</v>
      </c>
      <c r="C231" s="41">
        <v>3</v>
      </c>
      <c r="D231" s="41">
        <v>50</v>
      </c>
      <c r="E231" s="41">
        <v>150</v>
      </c>
    </row>
    <row r="232" ht="18" customHeight="1" spans="1:5">
      <c r="A232" s="33">
        <v>228</v>
      </c>
      <c r="B232" s="40" t="s">
        <v>1034</v>
      </c>
      <c r="C232" s="41">
        <v>2</v>
      </c>
      <c r="D232" s="41">
        <v>50</v>
      </c>
      <c r="E232" s="41">
        <v>100</v>
      </c>
    </row>
    <row r="233" ht="18" customHeight="1" spans="1:5">
      <c r="A233" s="33">
        <v>229</v>
      </c>
      <c r="B233" s="40" t="s">
        <v>1035</v>
      </c>
      <c r="C233" s="41">
        <v>3</v>
      </c>
      <c r="D233" s="41">
        <v>50</v>
      </c>
      <c r="E233" s="41">
        <v>150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8"/>
  <sheetViews>
    <sheetView topLeftCell="A478" workbookViewId="0">
      <selection activeCell="F20" sqref="A1:F508"/>
    </sheetView>
  </sheetViews>
  <sheetFormatPr defaultColWidth="9" defaultRowHeight="13.5" outlineLevelCol="5"/>
  <cols>
    <col min="1" max="1" width="7.25" style="33" customWidth="1"/>
    <col min="2" max="2" width="11.625" style="40" customWidth="1"/>
    <col min="3" max="3" width="12.5" style="41" customWidth="1"/>
    <col min="4" max="5" width="10" style="41" customWidth="1"/>
    <col min="6" max="6" width="12" style="40" customWidth="1"/>
    <col min="15" max="15" width="9.5" customWidth="1"/>
  </cols>
  <sheetData>
    <row r="1" ht="18.75" spans="1:6">
      <c r="A1" s="37" t="s">
        <v>1036</v>
      </c>
      <c r="B1" s="37"/>
      <c r="C1" s="37"/>
      <c r="D1" s="37"/>
      <c r="E1" s="37"/>
      <c r="F1" s="37"/>
    </row>
    <row r="2" spans="1:6">
      <c r="A2" s="38" t="s">
        <v>1</v>
      </c>
      <c r="B2" s="38"/>
      <c r="C2" s="38"/>
      <c r="D2" s="38"/>
      <c r="E2" s="38"/>
      <c r="F2" s="38"/>
    </row>
    <row r="3" ht="19.5" customHeight="1" spans="1:6">
      <c r="A3" s="34" t="s">
        <v>2</v>
      </c>
      <c r="B3" s="34" t="s">
        <v>29</v>
      </c>
      <c r="C3" s="39" t="s">
        <v>5</v>
      </c>
      <c r="D3" s="39" t="s">
        <v>6</v>
      </c>
      <c r="E3" s="39" t="s">
        <v>30</v>
      </c>
      <c r="F3" s="34" t="s">
        <v>31</v>
      </c>
    </row>
    <row r="4" ht="16.5" customHeight="1" spans="1:6">
      <c r="A4" s="34" t="s">
        <v>27</v>
      </c>
      <c r="B4" s="42">
        <v>504</v>
      </c>
      <c r="C4" s="41">
        <v>1521.4</v>
      </c>
      <c r="D4" s="43" t="s">
        <v>32</v>
      </c>
      <c r="E4" s="41">
        <v>76070</v>
      </c>
      <c r="F4" s="44" t="s">
        <v>32</v>
      </c>
    </row>
    <row r="5" ht="18" customHeight="1" spans="1:5">
      <c r="A5" s="33">
        <v>1</v>
      </c>
      <c r="B5" s="40" t="s">
        <v>1037</v>
      </c>
      <c r="C5" s="41">
        <v>1</v>
      </c>
      <c r="D5" s="41">
        <v>50</v>
      </c>
      <c r="E5" s="41">
        <v>50</v>
      </c>
    </row>
    <row r="6" ht="18" customHeight="1" spans="1:5">
      <c r="A6" s="33">
        <v>2</v>
      </c>
      <c r="B6" s="40" t="s">
        <v>1038</v>
      </c>
      <c r="C6" s="41">
        <v>3.5</v>
      </c>
      <c r="D6" s="41">
        <v>50</v>
      </c>
      <c r="E6" s="41">
        <v>175</v>
      </c>
    </row>
    <row r="7" ht="18" customHeight="1" spans="1:5">
      <c r="A7" s="33">
        <v>3</v>
      </c>
      <c r="B7" s="40" t="s">
        <v>135</v>
      </c>
      <c r="C7" s="41">
        <v>3.4</v>
      </c>
      <c r="D7" s="41">
        <v>50</v>
      </c>
      <c r="E7" s="41">
        <v>170</v>
      </c>
    </row>
    <row r="8" ht="18" customHeight="1" spans="1:5">
      <c r="A8" s="33">
        <v>4</v>
      </c>
      <c r="B8" s="40" t="s">
        <v>1039</v>
      </c>
      <c r="C8" s="41">
        <v>1.5</v>
      </c>
      <c r="D8" s="41">
        <v>50</v>
      </c>
      <c r="E8" s="41">
        <v>75</v>
      </c>
    </row>
    <row r="9" ht="18" customHeight="1" spans="1:5">
      <c r="A9" s="33">
        <v>5</v>
      </c>
      <c r="B9" s="40" t="s">
        <v>1040</v>
      </c>
      <c r="C9" s="41">
        <v>1</v>
      </c>
      <c r="D9" s="41">
        <v>50</v>
      </c>
      <c r="E9" s="41">
        <v>50</v>
      </c>
    </row>
    <row r="10" ht="18" customHeight="1" spans="1:5">
      <c r="A10" s="33">
        <v>6</v>
      </c>
      <c r="B10" s="40" t="s">
        <v>1041</v>
      </c>
      <c r="C10" s="41">
        <v>1</v>
      </c>
      <c r="D10" s="41">
        <v>50</v>
      </c>
      <c r="E10" s="41">
        <v>50</v>
      </c>
    </row>
    <row r="11" ht="18" customHeight="1" spans="1:5">
      <c r="A11" s="33">
        <v>7</v>
      </c>
      <c r="B11" s="40" t="s">
        <v>1042</v>
      </c>
      <c r="C11" s="41">
        <v>1.5</v>
      </c>
      <c r="D11" s="41">
        <v>50</v>
      </c>
      <c r="E11" s="41">
        <v>75</v>
      </c>
    </row>
    <row r="12" ht="18" customHeight="1" spans="1:5">
      <c r="A12" s="33">
        <v>8</v>
      </c>
      <c r="B12" s="40" t="s">
        <v>1043</v>
      </c>
      <c r="C12" s="41">
        <v>1</v>
      </c>
      <c r="D12" s="41">
        <v>50</v>
      </c>
      <c r="E12" s="41">
        <v>50</v>
      </c>
    </row>
    <row r="13" ht="18" customHeight="1" spans="1:5">
      <c r="A13" s="33">
        <v>9</v>
      </c>
      <c r="B13" s="40" t="s">
        <v>1044</v>
      </c>
      <c r="C13" s="41">
        <v>1</v>
      </c>
      <c r="D13" s="41">
        <v>50</v>
      </c>
      <c r="E13" s="41">
        <v>50</v>
      </c>
    </row>
    <row r="14" ht="18" customHeight="1" spans="1:5">
      <c r="A14" s="33">
        <v>10</v>
      </c>
      <c r="B14" s="40" t="s">
        <v>1045</v>
      </c>
      <c r="C14" s="41">
        <v>3.5</v>
      </c>
      <c r="D14" s="41">
        <v>50</v>
      </c>
      <c r="E14" s="41">
        <v>175</v>
      </c>
    </row>
    <row r="15" ht="18" customHeight="1" spans="1:5">
      <c r="A15" s="33">
        <v>11</v>
      </c>
      <c r="B15" s="40" t="s">
        <v>1046</v>
      </c>
      <c r="C15" s="41">
        <v>10</v>
      </c>
      <c r="D15" s="41">
        <v>50</v>
      </c>
      <c r="E15" s="41">
        <v>500</v>
      </c>
    </row>
    <row r="16" ht="18" customHeight="1" spans="1:5">
      <c r="A16" s="33">
        <v>12</v>
      </c>
      <c r="B16" s="40" t="s">
        <v>1047</v>
      </c>
      <c r="C16" s="41">
        <v>6</v>
      </c>
      <c r="D16" s="41">
        <v>50</v>
      </c>
      <c r="E16" s="41">
        <v>300</v>
      </c>
    </row>
    <row r="17" ht="18" customHeight="1" spans="1:5">
      <c r="A17" s="33">
        <v>13</v>
      </c>
      <c r="B17" s="40" t="s">
        <v>1048</v>
      </c>
      <c r="C17" s="41">
        <v>5</v>
      </c>
      <c r="D17" s="41">
        <v>50</v>
      </c>
      <c r="E17" s="41">
        <v>250</v>
      </c>
    </row>
    <row r="18" ht="18" customHeight="1" spans="1:5">
      <c r="A18" s="33">
        <v>14</v>
      </c>
      <c r="B18" s="40" t="s">
        <v>1049</v>
      </c>
      <c r="C18" s="41">
        <v>13</v>
      </c>
      <c r="D18" s="41">
        <v>50</v>
      </c>
      <c r="E18" s="41">
        <v>650</v>
      </c>
    </row>
    <row r="19" ht="18" customHeight="1" spans="1:5">
      <c r="A19" s="33">
        <v>15</v>
      </c>
      <c r="B19" s="40" t="s">
        <v>1050</v>
      </c>
      <c r="C19" s="41">
        <v>4</v>
      </c>
      <c r="D19" s="41">
        <v>50</v>
      </c>
      <c r="E19" s="41">
        <v>200</v>
      </c>
    </row>
    <row r="20" ht="18" customHeight="1" spans="1:5">
      <c r="A20" s="33">
        <v>16</v>
      </c>
      <c r="B20" s="40" t="s">
        <v>1051</v>
      </c>
      <c r="C20" s="41">
        <v>3</v>
      </c>
      <c r="D20" s="41">
        <v>50</v>
      </c>
      <c r="E20" s="41">
        <v>150</v>
      </c>
    </row>
    <row r="21" ht="18" customHeight="1" spans="1:5">
      <c r="A21" s="33">
        <v>17</v>
      </c>
      <c r="B21" s="40" t="s">
        <v>1052</v>
      </c>
      <c r="C21" s="41">
        <v>6</v>
      </c>
      <c r="D21" s="41">
        <v>50</v>
      </c>
      <c r="E21" s="41">
        <v>300</v>
      </c>
    </row>
    <row r="22" ht="18" customHeight="1" spans="1:5">
      <c r="A22" s="33">
        <v>18</v>
      </c>
      <c r="B22" s="40" t="s">
        <v>1053</v>
      </c>
      <c r="C22" s="41">
        <v>2</v>
      </c>
      <c r="D22" s="41">
        <v>50</v>
      </c>
      <c r="E22" s="41">
        <v>100</v>
      </c>
    </row>
    <row r="23" ht="18" customHeight="1" spans="1:5">
      <c r="A23" s="33">
        <v>19</v>
      </c>
      <c r="B23" s="40" t="s">
        <v>1054</v>
      </c>
      <c r="C23" s="41">
        <v>3</v>
      </c>
      <c r="D23" s="41">
        <v>50</v>
      </c>
      <c r="E23" s="41">
        <v>150</v>
      </c>
    </row>
    <row r="24" ht="18" customHeight="1" spans="1:5">
      <c r="A24" s="33">
        <v>20</v>
      </c>
      <c r="B24" s="40" t="s">
        <v>1055</v>
      </c>
      <c r="C24" s="41">
        <v>5</v>
      </c>
      <c r="D24" s="41">
        <v>50</v>
      </c>
      <c r="E24" s="41">
        <v>250</v>
      </c>
    </row>
    <row r="25" ht="18" customHeight="1" spans="1:5">
      <c r="A25" s="33">
        <v>21</v>
      </c>
      <c r="B25" s="40" t="s">
        <v>1056</v>
      </c>
      <c r="C25" s="41">
        <v>4</v>
      </c>
      <c r="D25" s="41">
        <v>50</v>
      </c>
      <c r="E25" s="41">
        <v>200</v>
      </c>
    </row>
    <row r="26" ht="18" customHeight="1" spans="1:5">
      <c r="A26" s="33">
        <v>22</v>
      </c>
      <c r="B26" s="40" t="s">
        <v>1057</v>
      </c>
      <c r="C26" s="41">
        <v>4</v>
      </c>
      <c r="D26" s="41">
        <v>50</v>
      </c>
      <c r="E26" s="41">
        <v>200</v>
      </c>
    </row>
    <row r="27" ht="18" customHeight="1" spans="1:5">
      <c r="A27" s="33">
        <v>23</v>
      </c>
      <c r="B27" s="40" t="s">
        <v>1058</v>
      </c>
      <c r="C27" s="41">
        <v>1</v>
      </c>
      <c r="D27" s="41">
        <v>50</v>
      </c>
      <c r="E27" s="41">
        <v>50</v>
      </c>
    </row>
    <row r="28" ht="18" customHeight="1" spans="1:5">
      <c r="A28" s="33">
        <v>24</v>
      </c>
      <c r="B28" s="40" t="s">
        <v>1059</v>
      </c>
      <c r="C28" s="41">
        <v>6</v>
      </c>
      <c r="D28" s="41">
        <v>50</v>
      </c>
      <c r="E28" s="41">
        <v>300</v>
      </c>
    </row>
    <row r="29" ht="18" customHeight="1" spans="1:5">
      <c r="A29" s="33">
        <v>25</v>
      </c>
      <c r="B29" s="40" t="s">
        <v>1060</v>
      </c>
      <c r="C29" s="41">
        <v>8</v>
      </c>
      <c r="D29" s="41">
        <v>50</v>
      </c>
      <c r="E29" s="41">
        <v>400</v>
      </c>
    </row>
    <row r="30" ht="18" customHeight="1" spans="1:5">
      <c r="A30" s="33">
        <v>26</v>
      </c>
      <c r="B30" s="40" t="s">
        <v>1061</v>
      </c>
      <c r="C30" s="41">
        <v>8</v>
      </c>
      <c r="D30" s="41">
        <v>50</v>
      </c>
      <c r="E30" s="41">
        <v>400</v>
      </c>
    </row>
    <row r="31" ht="18" customHeight="1" spans="1:5">
      <c r="A31" s="33">
        <v>27</v>
      </c>
      <c r="B31" s="40" t="s">
        <v>1062</v>
      </c>
      <c r="C31" s="41">
        <v>7</v>
      </c>
      <c r="D31" s="41">
        <v>50</v>
      </c>
      <c r="E31" s="41">
        <v>350</v>
      </c>
    </row>
    <row r="32" ht="18" customHeight="1" spans="1:5">
      <c r="A32" s="33">
        <v>28</v>
      </c>
      <c r="B32" s="40" t="s">
        <v>1063</v>
      </c>
      <c r="C32" s="41">
        <v>1.1</v>
      </c>
      <c r="D32" s="41">
        <v>50</v>
      </c>
      <c r="E32" s="41">
        <v>55</v>
      </c>
    </row>
    <row r="33" ht="18" customHeight="1" spans="1:5">
      <c r="A33" s="33">
        <v>29</v>
      </c>
      <c r="B33" s="40" t="s">
        <v>1064</v>
      </c>
      <c r="C33" s="41">
        <v>8</v>
      </c>
      <c r="D33" s="41">
        <v>50</v>
      </c>
      <c r="E33" s="41">
        <v>400</v>
      </c>
    </row>
    <row r="34" ht="18" customHeight="1" spans="1:5">
      <c r="A34" s="33">
        <v>30</v>
      </c>
      <c r="B34" s="40" t="s">
        <v>1065</v>
      </c>
      <c r="C34" s="41">
        <v>2</v>
      </c>
      <c r="D34" s="41">
        <v>50</v>
      </c>
      <c r="E34" s="41">
        <v>100</v>
      </c>
    </row>
    <row r="35" ht="18" customHeight="1" spans="1:5">
      <c r="A35" s="33">
        <v>31</v>
      </c>
      <c r="B35" s="40" t="s">
        <v>1066</v>
      </c>
      <c r="C35" s="41">
        <v>2</v>
      </c>
      <c r="D35" s="41">
        <v>50</v>
      </c>
      <c r="E35" s="41">
        <v>100</v>
      </c>
    </row>
    <row r="36" ht="18" customHeight="1" spans="1:5">
      <c r="A36" s="33">
        <v>32</v>
      </c>
      <c r="B36" s="40" t="s">
        <v>1067</v>
      </c>
      <c r="C36" s="41">
        <v>4</v>
      </c>
      <c r="D36" s="41">
        <v>50</v>
      </c>
      <c r="E36" s="41">
        <v>200</v>
      </c>
    </row>
    <row r="37" ht="18" customHeight="1" spans="1:5">
      <c r="A37" s="33">
        <v>33</v>
      </c>
      <c r="B37" s="40" t="s">
        <v>1068</v>
      </c>
      <c r="C37" s="41">
        <v>1</v>
      </c>
      <c r="D37" s="41">
        <v>50</v>
      </c>
      <c r="E37" s="41">
        <v>50</v>
      </c>
    </row>
    <row r="38" ht="18" customHeight="1" spans="1:5">
      <c r="A38" s="33">
        <v>34</v>
      </c>
      <c r="B38" s="40" t="s">
        <v>1069</v>
      </c>
      <c r="C38" s="41">
        <v>8</v>
      </c>
      <c r="D38" s="41">
        <v>50</v>
      </c>
      <c r="E38" s="41">
        <v>400</v>
      </c>
    </row>
    <row r="39" ht="18" customHeight="1" spans="1:5">
      <c r="A39" s="33">
        <v>35</v>
      </c>
      <c r="B39" s="40" t="s">
        <v>1070</v>
      </c>
      <c r="C39" s="41">
        <v>5</v>
      </c>
      <c r="D39" s="41">
        <v>50</v>
      </c>
      <c r="E39" s="41">
        <v>250</v>
      </c>
    </row>
    <row r="40" ht="18" customHeight="1" spans="1:5">
      <c r="A40" s="33">
        <v>36</v>
      </c>
      <c r="B40" s="40" t="s">
        <v>1071</v>
      </c>
      <c r="C40" s="41">
        <v>8</v>
      </c>
      <c r="D40" s="41">
        <v>50</v>
      </c>
      <c r="E40" s="41">
        <v>400</v>
      </c>
    </row>
    <row r="41" ht="18" customHeight="1" spans="1:5">
      <c r="A41" s="33">
        <v>37</v>
      </c>
      <c r="B41" s="40" t="s">
        <v>1072</v>
      </c>
      <c r="C41" s="41">
        <v>1</v>
      </c>
      <c r="D41" s="41">
        <v>50</v>
      </c>
      <c r="E41" s="41">
        <v>50</v>
      </c>
    </row>
    <row r="42" ht="18" customHeight="1" spans="1:5">
      <c r="A42" s="33">
        <v>38</v>
      </c>
      <c r="B42" s="40" t="s">
        <v>1073</v>
      </c>
      <c r="C42" s="41">
        <v>1</v>
      </c>
      <c r="D42" s="41">
        <v>50</v>
      </c>
      <c r="E42" s="41">
        <v>50</v>
      </c>
    </row>
    <row r="43" ht="18" customHeight="1" spans="1:5">
      <c r="A43" s="33">
        <v>39</v>
      </c>
      <c r="B43" s="40" t="s">
        <v>1074</v>
      </c>
      <c r="C43" s="41">
        <v>2</v>
      </c>
      <c r="D43" s="41">
        <v>50</v>
      </c>
      <c r="E43" s="41">
        <v>100</v>
      </c>
    </row>
    <row r="44" ht="18" customHeight="1" spans="1:5">
      <c r="A44" s="33">
        <v>40</v>
      </c>
      <c r="B44" s="40" t="s">
        <v>1075</v>
      </c>
      <c r="C44" s="41">
        <v>8</v>
      </c>
      <c r="D44" s="41">
        <v>50</v>
      </c>
      <c r="E44" s="41">
        <v>400</v>
      </c>
    </row>
    <row r="45" ht="18" customHeight="1" spans="1:5">
      <c r="A45" s="33">
        <v>41</v>
      </c>
      <c r="B45" s="40" t="s">
        <v>1076</v>
      </c>
      <c r="C45" s="41">
        <v>3</v>
      </c>
      <c r="D45" s="41">
        <v>50</v>
      </c>
      <c r="E45" s="41">
        <v>150</v>
      </c>
    </row>
    <row r="46" ht="18" customHeight="1" spans="1:5">
      <c r="A46" s="33">
        <v>42</v>
      </c>
      <c r="B46" s="40" t="s">
        <v>1077</v>
      </c>
      <c r="C46" s="41">
        <v>2</v>
      </c>
      <c r="D46" s="41">
        <v>50</v>
      </c>
      <c r="E46" s="41">
        <v>100</v>
      </c>
    </row>
    <row r="47" ht="18" customHeight="1" spans="1:5">
      <c r="A47" s="33">
        <v>43</v>
      </c>
      <c r="B47" s="40" t="s">
        <v>1078</v>
      </c>
      <c r="C47" s="41">
        <v>5</v>
      </c>
      <c r="D47" s="41">
        <v>50</v>
      </c>
      <c r="E47" s="41">
        <v>250</v>
      </c>
    </row>
    <row r="48" ht="18" customHeight="1" spans="1:5">
      <c r="A48" s="33">
        <v>44</v>
      </c>
      <c r="B48" s="40" t="s">
        <v>1079</v>
      </c>
      <c r="C48" s="41">
        <v>7</v>
      </c>
      <c r="D48" s="41">
        <v>50</v>
      </c>
      <c r="E48" s="41">
        <v>350</v>
      </c>
    </row>
    <row r="49" ht="18" customHeight="1" spans="1:5">
      <c r="A49" s="33">
        <v>45</v>
      </c>
      <c r="B49" s="40" t="s">
        <v>1080</v>
      </c>
      <c r="C49" s="41">
        <v>5</v>
      </c>
      <c r="D49" s="41">
        <v>50</v>
      </c>
      <c r="E49" s="41">
        <v>250</v>
      </c>
    </row>
    <row r="50" ht="18" customHeight="1" spans="1:5">
      <c r="A50" s="33">
        <v>46</v>
      </c>
      <c r="B50" s="40" t="s">
        <v>1081</v>
      </c>
      <c r="C50" s="41">
        <v>3</v>
      </c>
      <c r="D50" s="41">
        <v>50</v>
      </c>
      <c r="E50" s="41">
        <v>150</v>
      </c>
    </row>
    <row r="51" ht="18" customHeight="1" spans="1:5">
      <c r="A51" s="33">
        <v>47</v>
      </c>
      <c r="B51" s="40" t="s">
        <v>1082</v>
      </c>
      <c r="C51" s="41">
        <v>2</v>
      </c>
      <c r="D51" s="41">
        <v>50</v>
      </c>
      <c r="E51" s="41">
        <v>100</v>
      </c>
    </row>
    <row r="52" ht="18" customHeight="1" spans="1:5">
      <c r="A52" s="33">
        <v>48</v>
      </c>
      <c r="B52" s="40" t="s">
        <v>1083</v>
      </c>
      <c r="C52" s="41">
        <v>1</v>
      </c>
      <c r="D52" s="41">
        <v>50</v>
      </c>
      <c r="E52" s="41">
        <v>50</v>
      </c>
    </row>
    <row r="53" ht="18" customHeight="1" spans="1:5">
      <c r="A53" s="33">
        <v>49</v>
      </c>
      <c r="B53" s="40" t="s">
        <v>1084</v>
      </c>
      <c r="C53" s="41">
        <v>5</v>
      </c>
      <c r="D53" s="41">
        <v>50</v>
      </c>
      <c r="E53" s="41">
        <v>250</v>
      </c>
    </row>
    <row r="54" ht="18" customHeight="1" spans="1:5">
      <c r="A54" s="33">
        <v>50</v>
      </c>
      <c r="B54" s="40" t="s">
        <v>1085</v>
      </c>
      <c r="C54" s="41">
        <v>1.5</v>
      </c>
      <c r="D54" s="41">
        <v>50</v>
      </c>
      <c r="E54" s="41">
        <v>75</v>
      </c>
    </row>
    <row r="55" ht="18" customHeight="1" spans="1:5">
      <c r="A55" s="33">
        <v>51</v>
      </c>
      <c r="B55" s="40" t="s">
        <v>1086</v>
      </c>
      <c r="C55" s="41">
        <v>0.2</v>
      </c>
      <c r="D55" s="41">
        <v>50</v>
      </c>
      <c r="E55" s="41">
        <v>10</v>
      </c>
    </row>
    <row r="56" ht="18" customHeight="1" spans="1:5">
      <c r="A56" s="33">
        <v>52</v>
      </c>
      <c r="B56" s="40" t="s">
        <v>1087</v>
      </c>
      <c r="C56" s="41">
        <v>4</v>
      </c>
      <c r="D56" s="41">
        <v>50</v>
      </c>
      <c r="E56" s="41">
        <v>200</v>
      </c>
    </row>
    <row r="57" ht="18" customHeight="1" spans="1:5">
      <c r="A57" s="33">
        <v>53</v>
      </c>
      <c r="B57" s="40" t="s">
        <v>1088</v>
      </c>
      <c r="C57" s="41">
        <v>2.5</v>
      </c>
      <c r="D57" s="41">
        <v>50</v>
      </c>
      <c r="E57" s="41">
        <v>125</v>
      </c>
    </row>
    <row r="58" ht="18" customHeight="1" spans="1:5">
      <c r="A58" s="33">
        <v>54</v>
      </c>
      <c r="B58" s="40" t="s">
        <v>1089</v>
      </c>
      <c r="C58" s="41">
        <v>3</v>
      </c>
      <c r="D58" s="41">
        <v>50</v>
      </c>
      <c r="E58" s="41">
        <v>150</v>
      </c>
    </row>
    <row r="59" ht="18" customHeight="1" spans="1:5">
      <c r="A59" s="33">
        <v>55</v>
      </c>
      <c r="B59" s="40" t="s">
        <v>1090</v>
      </c>
      <c r="C59" s="41">
        <v>1</v>
      </c>
      <c r="D59" s="41">
        <v>50</v>
      </c>
      <c r="E59" s="41">
        <v>50</v>
      </c>
    </row>
    <row r="60" ht="18" customHeight="1" spans="1:5">
      <c r="A60" s="33">
        <v>56</v>
      </c>
      <c r="B60" s="40" t="s">
        <v>1091</v>
      </c>
      <c r="C60" s="41">
        <v>1.5</v>
      </c>
      <c r="D60" s="41">
        <v>50</v>
      </c>
      <c r="E60" s="41">
        <v>75</v>
      </c>
    </row>
    <row r="61" ht="18" customHeight="1" spans="1:5">
      <c r="A61" s="33">
        <v>57</v>
      </c>
      <c r="B61" s="40" t="s">
        <v>1092</v>
      </c>
      <c r="C61" s="41">
        <v>1.5</v>
      </c>
      <c r="D61" s="41">
        <v>50</v>
      </c>
      <c r="E61" s="41">
        <v>75</v>
      </c>
    </row>
    <row r="62" ht="18" customHeight="1" spans="1:5">
      <c r="A62" s="33">
        <v>58</v>
      </c>
      <c r="B62" s="40" t="s">
        <v>1093</v>
      </c>
      <c r="C62" s="41">
        <v>3.5</v>
      </c>
      <c r="D62" s="41">
        <v>50</v>
      </c>
      <c r="E62" s="41">
        <v>175</v>
      </c>
    </row>
    <row r="63" ht="18" customHeight="1" spans="1:5">
      <c r="A63" s="33">
        <v>59</v>
      </c>
      <c r="B63" s="40" t="s">
        <v>1094</v>
      </c>
      <c r="C63" s="41">
        <v>4</v>
      </c>
      <c r="D63" s="41">
        <v>50</v>
      </c>
      <c r="E63" s="41">
        <v>200</v>
      </c>
    </row>
    <row r="64" ht="18" customHeight="1" spans="1:5">
      <c r="A64" s="33">
        <v>60</v>
      </c>
      <c r="B64" s="40" t="s">
        <v>1095</v>
      </c>
      <c r="C64" s="41">
        <v>3</v>
      </c>
      <c r="D64" s="41">
        <v>50</v>
      </c>
      <c r="E64" s="41">
        <v>150</v>
      </c>
    </row>
    <row r="65" ht="18" customHeight="1" spans="1:5">
      <c r="A65" s="33">
        <v>61</v>
      </c>
      <c r="B65" s="40" t="s">
        <v>319</v>
      </c>
      <c r="C65" s="41">
        <v>1.5</v>
      </c>
      <c r="D65" s="41">
        <v>50</v>
      </c>
      <c r="E65" s="41">
        <v>75</v>
      </c>
    </row>
    <row r="66" ht="18" customHeight="1" spans="1:5">
      <c r="A66" s="33">
        <v>62</v>
      </c>
      <c r="B66" s="40" t="s">
        <v>1096</v>
      </c>
      <c r="C66" s="41">
        <v>3</v>
      </c>
      <c r="D66" s="41">
        <v>50</v>
      </c>
      <c r="E66" s="41">
        <v>150</v>
      </c>
    </row>
    <row r="67" ht="18" customHeight="1" spans="1:5">
      <c r="A67" s="33">
        <v>63</v>
      </c>
      <c r="B67" s="40" t="s">
        <v>1097</v>
      </c>
      <c r="C67" s="41">
        <v>2</v>
      </c>
      <c r="D67" s="41">
        <v>50</v>
      </c>
      <c r="E67" s="41">
        <v>100</v>
      </c>
    </row>
    <row r="68" ht="18" customHeight="1" spans="1:5">
      <c r="A68" s="33">
        <v>64</v>
      </c>
      <c r="B68" s="40" t="s">
        <v>1098</v>
      </c>
      <c r="C68" s="41">
        <v>2</v>
      </c>
      <c r="D68" s="41">
        <v>50</v>
      </c>
      <c r="E68" s="41">
        <v>100</v>
      </c>
    </row>
    <row r="69" ht="18" customHeight="1" spans="1:5">
      <c r="A69" s="33">
        <v>65</v>
      </c>
      <c r="B69" s="40" t="s">
        <v>1099</v>
      </c>
      <c r="C69" s="41">
        <v>2.5</v>
      </c>
      <c r="D69" s="41">
        <v>50</v>
      </c>
      <c r="E69" s="41">
        <v>125</v>
      </c>
    </row>
    <row r="70" ht="18" customHeight="1" spans="1:5">
      <c r="A70" s="33">
        <v>66</v>
      </c>
      <c r="B70" s="40" t="s">
        <v>1100</v>
      </c>
      <c r="C70" s="41">
        <v>2</v>
      </c>
      <c r="D70" s="41">
        <v>50</v>
      </c>
      <c r="E70" s="41">
        <v>100</v>
      </c>
    </row>
    <row r="71" ht="18" customHeight="1" spans="1:5">
      <c r="A71" s="33">
        <v>67</v>
      </c>
      <c r="B71" s="40" t="s">
        <v>1101</v>
      </c>
      <c r="C71" s="41">
        <v>5</v>
      </c>
      <c r="D71" s="41">
        <v>50</v>
      </c>
      <c r="E71" s="41">
        <v>250</v>
      </c>
    </row>
    <row r="72" ht="18" customHeight="1" spans="1:5">
      <c r="A72" s="33">
        <v>68</v>
      </c>
      <c r="B72" s="40" t="s">
        <v>1102</v>
      </c>
      <c r="C72" s="41">
        <v>4</v>
      </c>
      <c r="D72" s="41">
        <v>50</v>
      </c>
      <c r="E72" s="41">
        <v>200</v>
      </c>
    </row>
    <row r="73" ht="18" customHeight="1" spans="1:5">
      <c r="A73" s="33">
        <v>69</v>
      </c>
      <c r="B73" s="40" t="s">
        <v>1103</v>
      </c>
      <c r="C73" s="41">
        <v>1</v>
      </c>
      <c r="D73" s="41">
        <v>50</v>
      </c>
      <c r="E73" s="41">
        <v>50</v>
      </c>
    </row>
    <row r="74" ht="18" customHeight="1" spans="1:5">
      <c r="A74" s="33">
        <v>70</v>
      </c>
      <c r="B74" s="40" t="s">
        <v>1104</v>
      </c>
      <c r="C74" s="41">
        <v>1</v>
      </c>
      <c r="D74" s="41">
        <v>50</v>
      </c>
      <c r="E74" s="41">
        <v>50</v>
      </c>
    </row>
    <row r="75" ht="18" customHeight="1" spans="1:5">
      <c r="A75" s="33">
        <v>71</v>
      </c>
      <c r="B75" s="40" t="s">
        <v>1105</v>
      </c>
      <c r="C75" s="41">
        <v>1</v>
      </c>
      <c r="D75" s="41">
        <v>50</v>
      </c>
      <c r="E75" s="41">
        <v>50</v>
      </c>
    </row>
    <row r="76" ht="18" customHeight="1" spans="1:5">
      <c r="A76" s="33">
        <v>72</v>
      </c>
      <c r="B76" s="40" t="s">
        <v>1106</v>
      </c>
      <c r="C76" s="41">
        <v>4</v>
      </c>
      <c r="D76" s="41">
        <v>50</v>
      </c>
      <c r="E76" s="41">
        <v>200</v>
      </c>
    </row>
    <row r="77" ht="18" customHeight="1" spans="1:5">
      <c r="A77" s="33">
        <v>73</v>
      </c>
      <c r="B77" s="40" t="s">
        <v>1107</v>
      </c>
      <c r="C77" s="41">
        <v>2</v>
      </c>
      <c r="D77" s="41">
        <v>50</v>
      </c>
      <c r="E77" s="41">
        <v>100</v>
      </c>
    </row>
    <row r="78" ht="18" customHeight="1" spans="1:5">
      <c r="A78" s="33">
        <v>74</v>
      </c>
      <c r="B78" s="40" t="s">
        <v>1108</v>
      </c>
      <c r="C78" s="41">
        <v>2.5</v>
      </c>
      <c r="D78" s="41">
        <v>50</v>
      </c>
      <c r="E78" s="41">
        <v>125</v>
      </c>
    </row>
    <row r="79" ht="18" customHeight="1" spans="1:5">
      <c r="A79" s="33">
        <v>75</v>
      </c>
      <c r="B79" s="40" t="s">
        <v>1109</v>
      </c>
      <c r="C79" s="41">
        <v>1</v>
      </c>
      <c r="D79" s="41">
        <v>50</v>
      </c>
      <c r="E79" s="41">
        <v>50</v>
      </c>
    </row>
    <row r="80" ht="18" customHeight="1" spans="1:5">
      <c r="A80" s="33">
        <v>76</v>
      </c>
      <c r="B80" s="40" t="s">
        <v>1110</v>
      </c>
      <c r="C80" s="41">
        <v>3</v>
      </c>
      <c r="D80" s="41">
        <v>50</v>
      </c>
      <c r="E80" s="41">
        <v>150</v>
      </c>
    </row>
    <row r="81" ht="18" customHeight="1" spans="1:5">
      <c r="A81" s="33">
        <v>77</v>
      </c>
      <c r="B81" s="40" t="s">
        <v>1111</v>
      </c>
      <c r="C81" s="41">
        <v>1</v>
      </c>
      <c r="D81" s="41">
        <v>50</v>
      </c>
      <c r="E81" s="41">
        <v>50</v>
      </c>
    </row>
    <row r="82" ht="18" customHeight="1" spans="1:5">
      <c r="A82" s="33">
        <v>78</v>
      </c>
      <c r="B82" s="40" t="s">
        <v>1112</v>
      </c>
      <c r="C82" s="41">
        <v>3.5</v>
      </c>
      <c r="D82" s="41">
        <v>50</v>
      </c>
      <c r="E82" s="41">
        <v>175</v>
      </c>
    </row>
    <row r="83" ht="18" customHeight="1" spans="1:5">
      <c r="A83" s="33">
        <v>79</v>
      </c>
      <c r="B83" s="40" t="s">
        <v>1113</v>
      </c>
      <c r="C83" s="41">
        <v>3</v>
      </c>
      <c r="D83" s="41">
        <v>50</v>
      </c>
      <c r="E83" s="41">
        <v>150</v>
      </c>
    </row>
    <row r="84" ht="18" customHeight="1" spans="1:5">
      <c r="A84" s="33">
        <v>80</v>
      </c>
      <c r="B84" s="40" t="s">
        <v>1114</v>
      </c>
      <c r="C84" s="41">
        <v>7</v>
      </c>
      <c r="D84" s="41">
        <v>50</v>
      </c>
      <c r="E84" s="41">
        <v>350</v>
      </c>
    </row>
    <row r="85" ht="18" customHeight="1" spans="1:5">
      <c r="A85" s="33">
        <v>81</v>
      </c>
      <c r="B85" s="40" t="s">
        <v>1115</v>
      </c>
      <c r="C85" s="41">
        <v>2.5</v>
      </c>
      <c r="D85" s="41">
        <v>50</v>
      </c>
      <c r="E85" s="41">
        <v>125</v>
      </c>
    </row>
    <row r="86" ht="18" customHeight="1" spans="1:5">
      <c r="A86" s="33">
        <v>82</v>
      </c>
      <c r="B86" s="40" t="s">
        <v>1116</v>
      </c>
      <c r="C86" s="41">
        <v>4</v>
      </c>
      <c r="D86" s="41">
        <v>50</v>
      </c>
      <c r="E86" s="41">
        <v>200</v>
      </c>
    </row>
    <row r="87" ht="18" customHeight="1" spans="1:5">
      <c r="A87" s="33">
        <v>83</v>
      </c>
      <c r="B87" s="40" t="s">
        <v>1117</v>
      </c>
      <c r="C87" s="41">
        <v>2.5</v>
      </c>
      <c r="D87" s="41">
        <v>50</v>
      </c>
      <c r="E87" s="41">
        <v>125</v>
      </c>
    </row>
    <row r="88" ht="18" customHeight="1" spans="1:5">
      <c r="A88" s="33">
        <v>84</v>
      </c>
      <c r="B88" s="40" t="s">
        <v>1118</v>
      </c>
      <c r="C88" s="41">
        <v>5</v>
      </c>
      <c r="D88" s="41">
        <v>50</v>
      </c>
      <c r="E88" s="41">
        <v>250</v>
      </c>
    </row>
    <row r="89" ht="18" customHeight="1" spans="1:5">
      <c r="A89" s="33">
        <v>85</v>
      </c>
      <c r="B89" s="40" t="s">
        <v>1119</v>
      </c>
      <c r="C89" s="41">
        <v>1</v>
      </c>
      <c r="D89" s="41">
        <v>50</v>
      </c>
      <c r="E89" s="41">
        <v>50</v>
      </c>
    </row>
    <row r="90" ht="18" customHeight="1" spans="1:5">
      <c r="A90" s="33">
        <v>86</v>
      </c>
      <c r="B90" s="40" t="s">
        <v>1120</v>
      </c>
      <c r="C90" s="41">
        <v>2</v>
      </c>
      <c r="D90" s="41">
        <v>50</v>
      </c>
      <c r="E90" s="41">
        <v>100</v>
      </c>
    </row>
    <row r="91" ht="18" customHeight="1" spans="1:5">
      <c r="A91" s="33">
        <v>87</v>
      </c>
      <c r="B91" s="40" t="s">
        <v>1121</v>
      </c>
      <c r="C91" s="41">
        <v>8</v>
      </c>
      <c r="D91" s="41">
        <v>50</v>
      </c>
      <c r="E91" s="41">
        <v>400</v>
      </c>
    </row>
    <row r="92" ht="18" customHeight="1" spans="1:5">
      <c r="A92" s="33">
        <v>88</v>
      </c>
      <c r="B92" s="40" t="s">
        <v>1122</v>
      </c>
      <c r="C92" s="41">
        <v>3</v>
      </c>
      <c r="D92" s="41">
        <v>50</v>
      </c>
      <c r="E92" s="41">
        <v>150</v>
      </c>
    </row>
    <row r="93" ht="18" customHeight="1" spans="1:5">
      <c r="A93" s="33">
        <v>89</v>
      </c>
      <c r="B93" s="40" t="s">
        <v>1123</v>
      </c>
      <c r="C93" s="41">
        <v>1</v>
      </c>
      <c r="D93" s="41">
        <v>50</v>
      </c>
      <c r="E93" s="41">
        <v>50</v>
      </c>
    </row>
    <row r="94" ht="18" customHeight="1" spans="1:5">
      <c r="A94" s="33">
        <v>90</v>
      </c>
      <c r="B94" s="40" t="s">
        <v>1124</v>
      </c>
      <c r="C94" s="41">
        <v>4</v>
      </c>
      <c r="D94" s="41">
        <v>50</v>
      </c>
      <c r="E94" s="41">
        <v>200</v>
      </c>
    </row>
    <row r="95" ht="18" customHeight="1" spans="1:5">
      <c r="A95" s="33">
        <v>91</v>
      </c>
      <c r="B95" s="40" t="s">
        <v>1125</v>
      </c>
      <c r="C95" s="41">
        <v>1.5</v>
      </c>
      <c r="D95" s="41">
        <v>50</v>
      </c>
      <c r="E95" s="41">
        <v>75</v>
      </c>
    </row>
    <row r="96" ht="18" customHeight="1" spans="1:5">
      <c r="A96" s="33">
        <v>92</v>
      </c>
      <c r="B96" s="40" t="s">
        <v>1126</v>
      </c>
      <c r="C96" s="41">
        <v>1</v>
      </c>
      <c r="D96" s="41">
        <v>50</v>
      </c>
      <c r="E96" s="41">
        <v>50</v>
      </c>
    </row>
    <row r="97" ht="18" customHeight="1" spans="1:5">
      <c r="A97" s="33">
        <v>93</v>
      </c>
      <c r="B97" s="40" t="s">
        <v>1127</v>
      </c>
      <c r="C97" s="41">
        <v>2</v>
      </c>
      <c r="D97" s="41">
        <v>50</v>
      </c>
      <c r="E97" s="41">
        <v>100</v>
      </c>
    </row>
    <row r="98" ht="18" customHeight="1" spans="1:5">
      <c r="A98" s="33">
        <v>94</v>
      </c>
      <c r="B98" s="40" t="s">
        <v>1128</v>
      </c>
      <c r="C98" s="41">
        <v>0.5</v>
      </c>
      <c r="D98" s="41">
        <v>50</v>
      </c>
      <c r="E98" s="41">
        <v>25</v>
      </c>
    </row>
    <row r="99" ht="18" customHeight="1" spans="1:5">
      <c r="A99" s="33">
        <v>95</v>
      </c>
      <c r="B99" s="40" t="s">
        <v>1129</v>
      </c>
      <c r="C99" s="41">
        <v>1</v>
      </c>
      <c r="D99" s="41">
        <v>50</v>
      </c>
      <c r="E99" s="41">
        <v>50</v>
      </c>
    </row>
    <row r="100" ht="18" customHeight="1" spans="1:5">
      <c r="A100" s="33">
        <v>96</v>
      </c>
      <c r="B100" s="40" t="s">
        <v>1130</v>
      </c>
      <c r="C100" s="41">
        <v>1</v>
      </c>
      <c r="D100" s="41">
        <v>50</v>
      </c>
      <c r="E100" s="41">
        <v>50</v>
      </c>
    </row>
    <row r="101" ht="18" customHeight="1" spans="1:5">
      <c r="A101" s="33">
        <v>97</v>
      </c>
      <c r="B101" s="40" t="s">
        <v>1131</v>
      </c>
      <c r="C101" s="41">
        <v>0.5</v>
      </c>
      <c r="D101" s="41">
        <v>50</v>
      </c>
      <c r="E101" s="41">
        <v>25</v>
      </c>
    </row>
    <row r="102" ht="18" customHeight="1" spans="1:5">
      <c r="A102" s="33">
        <v>98</v>
      </c>
      <c r="B102" s="40" t="s">
        <v>1132</v>
      </c>
      <c r="C102" s="41">
        <v>0.5</v>
      </c>
      <c r="D102" s="41">
        <v>50</v>
      </c>
      <c r="E102" s="41">
        <v>25</v>
      </c>
    </row>
    <row r="103" ht="18" customHeight="1" spans="1:5">
      <c r="A103" s="33">
        <v>99</v>
      </c>
      <c r="B103" s="40" t="s">
        <v>1133</v>
      </c>
      <c r="C103" s="41">
        <v>1</v>
      </c>
      <c r="D103" s="41">
        <v>50</v>
      </c>
      <c r="E103" s="41">
        <v>50</v>
      </c>
    </row>
    <row r="104" ht="18" customHeight="1" spans="1:5">
      <c r="A104" s="33">
        <v>100</v>
      </c>
      <c r="B104" s="40" t="s">
        <v>921</v>
      </c>
      <c r="C104" s="41">
        <v>5.5</v>
      </c>
      <c r="D104" s="41">
        <v>50</v>
      </c>
      <c r="E104" s="41">
        <v>275</v>
      </c>
    </row>
    <row r="105" ht="18" customHeight="1" spans="1:5">
      <c r="A105" s="33">
        <v>101</v>
      </c>
      <c r="B105" s="40" t="s">
        <v>1134</v>
      </c>
      <c r="C105" s="41">
        <v>15</v>
      </c>
      <c r="D105" s="41">
        <v>50</v>
      </c>
      <c r="E105" s="41">
        <v>750</v>
      </c>
    </row>
    <row r="106" ht="18" customHeight="1" spans="1:5">
      <c r="A106" s="33">
        <v>102</v>
      </c>
      <c r="B106" s="40" t="s">
        <v>717</v>
      </c>
      <c r="C106" s="41">
        <v>0.5</v>
      </c>
      <c r="D106" s="41">
        <v>50</v>
      </c>
      <c r="E106" s="41">
        <v>25</v>
      </c>
    </row>
    <row r="107" ht="18" customHeight="1" spans="1:5">
      <c r="A107" s="33">
        <v>103</v>
      </c>
      <c r="B107" s="40" t="s">
        <v>1135</v>
      </c>
      <c r="C107" s="41">
        <v>1</v>
      </c>
      <c r="D107" s="41">
        <v>50</v>
      </c>
      <c r="E107" s="41">
        <v>50</v>
      </c>
    </row>
    <row r="108" ht="18" customHeight="1" spans="1:5">
      <c r="A108" s="33">
        <v>104</v>
      </c>
      <c r="B108" s="40" t="s">
        <v>1136</v>
      </c>
      <c r="C108" s="41">
        <v>2</v>
      </c>
      <c r="D108" s="41">
        <v>50</v>
      </c>
      <c r="E108" s="41">
        <v>100</v>
      </c>
    </row>
    <row r="109" ht="18" customHeight="1" spans="1:5">
      <c r="A109" s="33">
        <v>105</v>
      </c>
      <c r="B109" s="40" t="s">
        <v>1137</v>
      </c>
      <c r="C109" s="41">
        <v>3</v>
      </c>
      <c r="D109" s="41">
        <v>50</v>
      </c>
      <c r="E109" s="41">
        <v>150</v>
      </c>
    </row>
    <row r="110" ht="18" customHeight="1" spans="1:5">
      <c r="A110" s="33">
        <v>106</v>
      </c>
      <c r="B110" s="40" t="s">
        <v>1138</v>
      </c>
      <c r="C110" s="41">
        <v>2.5</v>
      </c>
      <c r="D110" s="41">
        <v>50</v>
      </c>
      <c r="E110" s="41">
        <v>125</v>
      </c>
    </row>
    <row r="111" ht="18" customHeight="1" spans="1:5">
      <c r="A111" s="33">
        <v>107</v>
      </c>
      <c r="B111" s="40" t="s">
        <v>1139</v>
      </c>
      <c r="C111" s="41">
        <v>1</v>
      </c>
      <c r="D111" s="41">
        <v>50</v>
      </c>
      <c r="E111" s="41">
        <v>50</v>
      </c>
    </row>
    <row r="112" ht="18" customHeight="1" spans="1:5">
      <c r="A112" s="33">
        <v>108</v>
      </c>
      <c r="B112" s="40" t="s">
        <v>707</v>
      </c>
      <c r="C112" s="41">
        <v>1</v>
      </c>
      <c r="D112" s="41">
        <v>50</v>
      </c>
      <c r="E112" s="41">
        <v>50</v>
      </c>
    </row>
    <row r="113" ht="18" customHeight="1" spans="1:5">
      <c r="A113" s="33">
        <v>109</v>
      </c>
      <c r="B113" s="40" t="s">
        <v>1140</v>
      </c>
      <c r="C113" s="41">
        <v>1</v>
      </c>
      <c r="D113" s="41">
        <v>50</v>
      </c>
      <c r="E113" s="41">
        <v>50</v>
      </c>
    </row>
    <row r="114" ht="18" customHeight="1" spans="1:5">
      <c r="A114" s="33">
        <v>110</v>
      </c>
      <c r="B114" s="40" t="s">
        <v>1141</v>
      </c>
      <c r="C114" s="41">
        <v>7</v>
      </c>
      <c r="D114" s="41">
        <v>50</v>
      </c>
      <c r="E114" s="41">
        <v>350</v>
      </c>
    </row>
    <row r="115" ht="18" customHeight="1" spans="1:5">
      <c r="A115" s="33">
        <v>111</v>
      </c>
      <c r="B115" s="40" t="s">
        <v>1142</v>
      </c>
      <c r="C115" s="41">
        <v>2</v>
      </c>
      <c r="D115" s="41">
        <v>50</v>
      </c>
      <c r="E115" s="41">
        <v>100</v>
      </c>
    </row>
    <row r="116" ht="18" customHeight="1" spans="1:5">
      <c r="A116" s="33">
        <v>112</v>
      </c>
      <c r="B116" s="40" t="s">
        <v>1143</v>
      </c>
      <c r="C116" s="41">
        <v>2</v>
      </c>
      <c r="D116" s="41">
        <v>50</v>
      </c>
      <c r="E116" s="41">
        <v>100</v>
      </c>
    </row>
    <row r="117" ht="18" customHeight="1" spans="1:5">
      <c r="A117" s="33">
        <v>113</v>
      </c>
      <c r="B117" s="40" t="s">
        <v>1144</v>
      </c>
      <c r="C117" s="41">
        <v>3</v>
      </c>
      <c r="D117" s="41">
        <v>50</v>
      </c>
      <c r="E117" s="41">
        <v>150</v>
      </c>
    </row>
    <row r="118" ht="18" customHeight="1" spans="1:5">
      <c r="A118" s="33">
        <v>114</v>
      </c>
      <c r="B118" s="40" t="s">
        <v>1145</v>
      </c>
      <c r="C118" s="41">
        <v>4</v>
      </c>
      <c r="D118" s="41">
        <v>50</v>
      </c>
      <c r="E118" s="41">
        <v>200</v>
      </c>
    </row>
    <row r="119" ht="18" customHeight="1" spans="1:5">
      <c r="A119" s="33">
        <v>115</v>
      </c>
      <c r="B119" s="40" t="s">
        <v>1146</v>
      </c>
      <c r="C119" s="41">
        <v>1</v>
      </c>
      <c r="D119" s="41">
        <v>50</v>
      </c>
      <c r="E119" s="41">
        <v>50</v>
      </c>
    </row>
    <row r="120" ht="18" customHeight="1" spans="1:5">
      <c r="A120" s="33">
        <v>116</v>
      </c>
      <c r="B120" s="40" t="s">
        <v>1147</v>
      </c>
      <c r="C120" s="41">
        <v>2</v>
      </c>
      <c r="D120" s="41">
        <v>50</v>
      </c>
      <c r="E120" s="41">
        <v>100</v>
      </c>
    </row>
    <row r="121" ht="18" customHeight="1" spans="1:5">
      <c r="A121" s="33">
        <v>117</v>
      </c>
      <c r="B121" s="40" t="s">
        <v>1148</v>
      </c>
      <c r="C121" s="41">
        <v>4</v>
      </c>
      <c r="D121" s="41">
        <v>50</v>
      </c>
      <c r="E121" s="41">
        <v>200</v>
      </c>
    </row>
    <row r="122" ht="18" customHeight="1" spans="1:5">
      <c r="A122" s="33">
        <v>118</v>
      </c>
      <c r="B122" s="40" t="s">
        <v>1149</v>
      </c>
      <c r="C122" s="41">
        <v>3.5</v>
      </c>
      <c r="D122" s="41">
        <v>50</v>
      </c>
      <c r="E122" s="41">
        <v>175</v>
      </c>
    </row>
    <row r="123" ht="18" customHeight="1" spans="1:5">
      <c r="A123" s="33">
        <v>119</v>
      </c>
      <c r="B123" s="40" t="s">
        <v>1150</v>
      </c>
      <c r="C123" s="41">
        <v>2</v>
      </c>
      <c r="D123" s="41">
        <v>50</v>
      </c>
      <c r="E123" s="41">
        <v>100</v>
      </c>
    </row>
    <row r="124" ht="18" customHeight="1" spans="1:5">
      <c r="A124" s="33">
        <v>120</v>
      </c>
      <c r="B124" s="40" t="s">
        <v>1151</v>
      </c>
      <c r="C124" s="41">
        <v>1.5</v>
      </c>
      <c r="D124" s="41">
        <v>50</v>
      </c>
      <c r="E124" s="41">
        <v>75</v>
      </c>
    </row>
    <row r="125" ht="18" customHeight="1" spans="1:5">
      <c r="A125" s="33">
        <v>121</v>
      </c>
      <c r="B125" s="40" t="s">
        <v>1152</v>
      </c>
      <c r="C125" s="41">
        <v>2.5</v>
      </c>
      <c r="D125" s="41">
        <v>50</v>
      </c>
      <c r="E125" s="41">
        <v>125</v>
      </c>
    </row>
    <row r="126" ht="18" customHeight="1" spans="1:5">
      <c r="A126" s="33">
        <v>122</v>
      </c>
      <c r="B126" s="40" t="s">
        <v>1153</v>
      </c>
      <c r="C126" s="41">
        <v>0.6</v>
      </c>
      <c r="D126" s="41">
        <v>50</v>
      </c>
      <c r="E126" s="41">
        <v>30</v>
      </c>
    </row>
    <row r="127" ht="18" customHeight="1" spans="1:5">
      <c r="A127" s="33">
        <v>123</v>
      </c>
      <c r="B127" s="40" t="s">
        <v>1154</v>
      </c>
      <c r="C127" s="41">
        <v>1.5</v>
      </c>
      <c r="D127" s="41">
        <v>50</v>
      </c>
      <c r="E127" s="41">
        <v>75</v>
      </c>
    </row>
    <row r="128" ht="18" customHeight="1" spans="1:5">
      <c r="A128" s="33">
        <v>124</v>
      </c>
      <c r="B128" s="40" t="s">
        <v>1155</v>
      </c>
      <c r="C128" s="41">
        <v>1.5</v>
      </c>
      <c r="D128" s="41">
        <v>50</v>
      </c>
      <c r="E128" s="41">
        <v>75</v>
      </c>
    </row>
    <row r="129" ht="18" customHeight="1" spans="1:5">
      <c r="A129" s="33">
        <v>125</v>
      </c>
      <c r="B129" s="40" t="s">
        <v>1156</v>
      </c>
      <c r="C129" s="41">
        <v>2</v>
      </c>
      <c r="D129" s="41">
        <v>50</v>
      </c>
      <c r="E129" s="41">
        <v>100</v>
      </c>
    </row>
    <row r="130" ht="18" customHeight="1" spans="1:5">
      <c r="A130" s="33">
        <v>126</v>
      </c>
      <c r="B130" s="40" t="s">
        <v>1157</v>
      </c>
      <c r="C130" s="41">
        <v>3</v>
      </c>
      <c r="D130" s="41">
        <v>50</v>
      </c>
      <c r="E130" s="41">
        <v>150</v>
      </c>
    </row>
    <row r="131" ht="18" customHeight="1" spans="1:5">
      <c r="A131" s="33">
        <v>127</v>
      </c>
      <c r="B131" s="40" t="s">
        <v>1158</v>
      </c>
      <c r="C131" s="41">
        <v>2</v>
      </c>
      <c r="D131" s="41">
        <v>50</v>
      </c>
      <c r="E131" s="41">
        <v>100</v>
      </c>
    </row>
    <row r="132" ht="18" customHeight="1" spans="1:5">
      <c r="A132" s="33">
        <v>128</v>
      </c>
      <c r="B132" s="40" t="s">
        <v>1159</v>
      </c>
      <c r="C132" s="41">
        <v>1</v>
      </c>
      <c r="D132" s="41">
        <v>50</v>
      </c>
      <c r="E132" s="41">
        <v>50</v>
      </c>
    </row>
    <row r="133" ht="18" customHeight="1" spans="1:5">
      <c r="A133" s="33">
        <v>129</v>
      </c>
      <c r="B133" s="40" t="s">
        <v>1160</v>
      </c>
      <c r="C133" s="41">
        <v>4</v>
      </c>
      <c r="D133" s="41">
        <v>50</v>
      </c>
      <c r="E133" s="41">
        <v>200</v>
      </c>
    </row>
    <row r="134" ht="18" customHeight="1" spans="1:5">
      <c r="A134" s="33">
        <v>130</v>
      </c>
      <c r="B134" s="40" t="s">
        <v>1131</v>
      </c>
      <c r="C134" s="41">
        <v>2</v>
      </c>
      <c r="D134" s="41">
        <v>50</v>
      </c>
      <c r="E134" s="41">
        <v>100</v>
      </c>
    </row>
    <row r="135" ht="18" customHeight="1" spans="1:5">
      <c r="A135" s="33">
        <v>131</v>
      </c>
      <c r="B135" s="40" t="s">
        <v>1161</v>
      </c>
      <c r="C135" s="41">
        <v>2</v>
      </c>
      <c r="D135" s="41">
        <v>50</v>
      </c>
      <c r="E135" s="41">
        <v>100</v>
      </c>
    </row>
    <row r="136" ht="18" customHeight="1" spans="1:5">
      <c r="A136" s="33">
        <v>132</v>
      </c>
      <c r="B136" s="40" t="s">
        <v>1162</v>
      </c>
      <c r="C136" s="41">
        <v>4</v>
      </c>
      <c r="D136" s="41">
        <v>50</v>
      </c>
      <c r="E136" s="41">
        <v>200</v>
      </c>
    </row>
    <row r="137" ht="18" customHeight="1" spans="1:5">
      <c r="A137" s="33">
        <v>133</v>
      </c>
      <c r="B137" s="40" t="s">
        <v>1163</v>
      </c>
      <c r="C137" s="41">
        <v>7</v>
      </c>
      <c r="D137" s="41">
        <v>50</v>
      </c>
      <c r="E137" s="41">
        <v>350</v>
      </c>
    </row>
    <row r="138" ht="18" customHeight="1" spans="1:5">
      <c r="A138" s="33">
        <v>134</v>
      </c>
      <c r="B138" s="40" t="s">
        <v>1164</v>
      </c>
      <c r="C138" s="41">
        <v>3.5</v>
      </c>
      <c r="D138" s="41">
        <v>50</v>
      </c>
      <c r="E138" s="41">
        <v>175</v>
      </c>
    </row>
    <row r="139" ht="18" customHeight="1" spans="1:5">
      <c r="A139" s="33">
        <v>135</v>
      </c>
      <c r="B139" s="40" t="s">
        <v>1165</v>
      </c>
      <c r="C139" s="41">
        <v>1</v>
      </c>
      <c r="D139" s="41">
        <v>50</v>
      </c>
      <c r="E139" s="41">
        <v>50</v>
      </c>
    </row>
    <row r="140" ht="18" customHeight="1" spans="1:5">
      <c r="A140" s="33">
        <v>136</v>
      </c>
      <c r="B140" s="40" t="s">
        <v>1166</v>
      </c>
      <c r="C140" s="41">
        <v>3</v>
      </c>
      <c r="D140" s="41">
        <v>50</v>
      </c>
      <c r="E140" s="41">
        <v>150</v>
      </c>
    </row>
    <row r="141" ht="18" customHeight="1" spans="1:5">
      <c r="A141" s="33">
        <v>137</v>
      </c>
      <c r="B141" s="40" t="s">
        <v>1167</v>
      </c>
      <c r="C141" s="41">
        <v>3</v>
      </c>
      <c r="D141" s="41">
        <v>50</v>
      </c>
      <c r="E141" s="41">
        <v>150</v>
      </c>
    </row>
    <row r="142" ht="18" customHeight="1" spans="1:5">
      <c r="A142" s="33">
        <v>138</v>
      </c>
      <c r="B142" s="40" t="s">
        <v>1168</v>
      </c>
      <c r="C142" s="41">
        <v>6</v>
      </c>
      <c r="D142" s="41">
        <v>50</v>
      </c>
      <c r="E142" s="41">
        <v>300</v>
      </c>
    </row>
    <row r="143" ht="18" customHeight="1" spans="1:5">
      <c r="A143" s="33">
        <v>139</v>
      </c>
      <c r="B143" s="40" t="s">
        <v>1169</v>
      </c>
      <c r="C143" s="41">
        <v>1.5</v>
      </c>
      <c r="D143" s="41">
        <v>50</v>
      </c>
      <c r="E143" s="41">
        <v>75</v>
      </c>
    </row>
    <row r="144" ht="18" customHeight="1" spans="1:5">
      <c r="A144" s="33">
        <v>140</v>
      </c>
      <c r="B144" s="40" t="s">
        <v>318</v>
      </c>
      <c r="C144" s="41">
        <v>4</v>
      </c>
      <c r="D144" s="41">
        <v>50</v>
      </c>
      <c r="E144" s="41">
        <v>200</v>
      </c>
    </row>
    <row r="145" ht="18" customHeight="1" spans="1:5">
      <c r="A145" s="33">
        <v>141</v>
      </c>
      <c r="B145" s="40" t="s">
        <v>1170</v>
      </c>
      <c r="C145" s="41">
        <v>4</v>
      </c>
      <c r="D145" s="41">
        <v>50</v>
      </c>
      <c r="E145" s="41">
        <v>200</v>
      </c>
    </row>
    <row r="146" ht="18" customHeight="1" spans="1:5">
      <c r="A146" s="33">
        <v>142</v>
      </c>
      <c r="B146" s="40" t="s">
        <v>1171</v>
      </c>
      <c r="C146" s="41">
        <v>3</v>
      </c>
      <c r="D146" s="41">
        <v>50</v>
      </c>
      <c r="E146" s="41">
        <v>150</v>
      </c>
    </row>
    <row r="147" ht="18" customHeight="1" spans="1:5">
      <c r="A147" s="33">
        <v>143</v>
      </c>
      <c r="B147" s="40" t="s">
        <v>1172</v>
      </c>
      <c r="C147" s="41">
        <v>1</v>
      </c>
      <c r="D147" s="41">
        <v>50</v>
      </c>
      <c r="E147" s="41">
        <v>50</v>
      </c>
    </row>
    <row r="148" ht="18" customHeight="1" spans="1:5">
      <c r="A148" s="33">
        <v>144</v>
      </c>
      <c r="B148" s="40" t="s">
        <v>1173</v>
      </c>
      <c r="C148" s="41">
        <v>2.6</v>
      </c>
      <c r="D148" s="41">
        <v>50</v>
      </c>
      <c r="E148" s="41">
        <v>130</v>
      </c>
    </row>
    <row r="149" ht="18" customHeight="1" spans="1:5">
      <c r="A149" s="33">
        <v>145</v>
      </c>
      <c r="B149" s="40" t="s">
        <v>1174</v>
      </c>
      <c r="C149" s="41">
        <v>4</v>
      </c>
      <c r="D149" s="41">
        <v>50</v>
      </c>
      <c r="E149" s="41">
        <v>200</v>
      </c>
    </row>
    <row r="150" ht="18" customHeight="1" spans="1:5">
      <c r="A150" s="33">
        <v>146</v>
      </c>
      <c r="B150" s="40" t="s">
        <v>1175</v>
      </c>
      <c r="C150" s="41">
        <v>8</v>
      </c>
      <c r="D150" s="41">
        <v>50</v>
      </c>
      <c r="E150" s="41">
        <v>400</v>
      </c>
    </row>
    <row r="151" ht="18" customHeight="1" spans="1:5">
      <c r="A151" s="33">
        <v>147</v>
      </c>
      <c r="B151" s="40" t="s">
        <v>1176</v>
      </c>
      <c r="C151" s="41">
        <v>0.6</v>
      </c>
      <c r="D151" s="41">
        <v>50</v>
      </c>
      <c r="E151" s="41">
        <v>30</v>
      </c>
    </row>
    <row r="152" ht="18" customHeight="1" spans="1:5">
      <c r="A152" s="33">
        <v>148</v>
      </c>
      <c r="B152" s="40" t="s">
        <v>1177</v>
      </c>
      <c r="C152" s="41">
        <v>1</v>
      </c>
      <c r="D152" s="41">
        <v>50</v>
      </c>
      <c r="E152" s="41">
        <v>50</v>
      </c>
    </row>
    <row r="153" ht="18" customHeight="1" spans="1:5">
      <c r="A153" s="33">
        <v>149</v>
      </c>
      <c r="B153" s="40" t="s">
        <v>1178</v>
      </c>
      <c r="C153" s="41">
        <v>3</v>
      </c>
      <c r="D153" s="41">
        <v>50</v>
      </c>
      <c r="E153" s="41">
        <v>150</v>
      </c>
    </row>
    <row r="154" ht="18" customHeight="1" spans="1:5">
      <c r="A154" s="33">
        <v>150</v>
      </c>
      <c r="B154" s="40" t="s">
        <v>1179</v>
      </c>
      <c r="C154" s="41">
        <v>4</v>
      </c>
      <c r="D154" s="41">
        <v>50</v>
      </c>
      <c r="E154" s="41">
        <v>200</v>
      </c>
    </row>
    <row r="155" ht="18" customHeight="1" spans="1:5">
      <c r="A155" s="33">
        <v>151</v>
      </c>
      <c r="B155" s="40" t="s">
        <v>1180</v>
      </c>
      <c r="C155" s="41">
        <v>5</v>
      </c>
      <c r="D155" s="41">
        <v>50</v>
      </c>
      <c r="E155" s="41">
        <v>250</v>
      </c>
    </row>
    <row r="156" ht="18" customHeight="1" spans="1:5">
      <c r="A156" s="33">
        <v>152</v>
      </c>
      <c r="B156" s="40" t="s">
        <v>1181</v>
      </c>
      <c r="C156" s="41">
        <v>2</v>
      </c>
      <c r="D156" s="41">
        <v>50</v>
      </c>
      <c r="E156" s="41">
        <v>100</v>
      </c>
    </row>
    <row r="157" ht="18" customHeight="1" spans="1:5">
      <c r="A157" s="33">
        <v>153</v>
      </c>
      <c r="B157" s="40" t="s">
        <v>1182</v>
      </c>
      <c r="C157" s="41">
        <v>3</v>
      </c>
      <c r="D157" s="41">
        <v>50</v>
      </c>
      <c r="E157" s="41">
        <v>150</v>
      </c>
    </row>
    <row r="158" ht="18" customHeight="1" spans="1:5">
      <c r="A158" s="33">
        <v>154</v>
      </c>
      <c r="B158" s="40" t="s">
        <v>1183</v>
      </c>
      <c r="C158" s="41">
        <v>2</v>
      </c>
      <c r="D158" s="41">
        <v>50</v>
      </c>
      <c r="E158" s="41">
        <v>100</v>
      </c>
    </row>
    <row r="159" ht="18" customHeight="1" spans="1:5">
      <c r="A159" s="33">
        <v>155</v>
      </c>
      <c r="B159" s="40" t="s">
        <v>1184</v>
      </c>
      <c r="C159" s="41">
        <v>1.1</v>
      </c>
      <c r="D159" s="41">
        <v>50</v>
      </c>
      <c r="E159" s="41">
        <v>55</v>
      </c>
    </row>
    <row r="160" ht="18" customHeight="1" spans="1:5">
      <c r="A160" s="33">
        <v>156</v>
      </c>
      <c r="B160" s="40" t="s">
        <v>1185</v>
      </c>
      <c r="C160" s="41">
        <v>2</v>
      </c>
      <c r="D160" s="41">
        <v>50</v>
      </c>
      <c r="E160" s="41">
        <v>100</v>
      </c>
    </row>
    <row r="161" ht="18" customHeight="1" spans="1:5">
      <c r="A161" s="33">
        <v>157</v>
      </c>
      <c r="B161" s="40" t="s">
        <v>1186</v>
      </c>
      <c r="C161" s="41">
        <v>1.1</v>
      </c>
      <c r="D161" s="41">
        <v>50</v>
      </c>
      <c r="E161" s="41">
        <v>55</v>
      </c>
    </row>
    <row r="162" ht="18" customHeight="1" spans="1:5">
      <c r="A162" s="33">
        <v>158</v>
      </c>
      <c r="B162" s="40" t="s">
        <v>1187</v>
      </c>
      <c r="C162" s="41">
        <v>2</v>
      </c>
      <c r="D162" s="41">
        <v>50</v>
      </c>
      <c r="E162" s="41">
        <v>100</v>
      </c>
    </row>
    <row r="163" ht="18" customHeight="1" spans="1:5">
      <c r="A163" s="33">
        <v>159</v>
      </c>
      <c r="B163" s="40" t="s">
        <v>1188</v>
      </c>
      <c r="C163" s="41">
        <v>1</v>
      </c>
      <c r="D163" s="41">
        <v>50</v>
      </c>
      <c r="E163" s="41">
        <v>50</v>
      </c>
    </row>
    <row r="164" ht="18" customHeight="1" spans="1:5">
      <c r="A164" s="33">
        <v>160</v>
      </c>
      <c r="B164" s="40" t="s">
        <v>1189</v>
      </c>
      <c r="C164" s="41">
        <v>3.5</v>
      </c>
      <c r="D164" s="41">
        <v>50</v>
      </c>
      <c r="E164" s="41">
        <v>175</v>
      </c>
    </row>
    <row r="165" ht="18" customHeight="1" spans="1:5">
      <c r="A165" s="33">
        <v>161</v>
      </c>
      <c r="B165" s="40" t="s">
        <v>1190</v>
      </c>
      <c r="C165" s="41">
        <v>1</v>
      </c>
      <c r="D165" s="41">
        <v>50</v>
      </c>
      <c r="E165" s="41">
        <v>50</v>
      </c>
    </row>
    <row r="166" ht="18" customHeight="1" spans="1:5">
      <c r="A166" s="33">
        <v>162</v>
      </c>
      <c r="B166" s="40" t="s">
        <v>1191</v>
      </c>
      <c r="C166" s="41">
        <v>5</v>
      </c>
      <c r="D166" s="41">
        <v>50</v>
      </c>
      <c r="E166" s="41">
        <v>250</v>
      </c>
    </row>
    <row r="167" ht="18" customHeight="1" spans="1:5">
      <c r="A167" s="33">
        <v>163</v>
      </c>
      <c r="B167" s="40" t="s">
        <v>1192</v>
      </c>
      <c r="C167" s="41">
        <v>4.2</v>
      </c>
      <c r="D167" s="41">
        <v>50</v>
      </c>
      <c r="E167" s="41">
        <v>210</v>
      </c>
    </row>
    <row r="168" ht="18" customHeight="1" spans="1:5">
      <c r="A168" s="33">
        <v>164</v>
      </c>
      <c r="B168" s="40" t="s">
        <v>987</v>
      </c>
      <c r="C168" s="41">
        <v>3</v>
      </c>
      <c r="D168" s="41">
        <v>50</v>
      </c>
      <c r="E168" s="41">
        <v>150</v>
      </c>
    </row>
    <row r="169" ht="18" customHeight="1" spans="1:5">
      <c r="A169" s="33">
        <v>165</v>
      </c>
      <c r="B169" s="40" t="s">
        <v>1193</v>
      </c>
      <c r="C169" s="41">
        <v>2</v>
      </c>
      <c r="D169" s="41">
        <v>50</v>
      </c>
      <c r="E169" s="41">
        <v>100</v>
      </c>
    </row>
    <row r="170" ht="18" customHeight="1" spans="1:5">
      <c r="A170" s="33">
        <v>166</v>
      </c>
      <c r="B170" s="40" t="s">
        <v>1194</v>
      </c>
      <c r="C170" s="41">
        <v>1.5</v>
      </c>
      <c r="D170" s="41">
        <v>50</v>
      </c>
      <c r="E170" s="41">
        <v>75</v>
      </c>
    </row>
    <row r="171" ht="18" customHeight="1" spans="1:5">
      <c r="A171" s="33">
        <v>167</v>
      </c>
      <c r="B171" s="40" t="s">
        <v>1195</v>
      </c>
      <c r="C171" s="41">
        <v>3</v>
      </c>
      <c r="D171" s="41">
        <v>50</v>
      </c>
      <c r="E171" s="41">
        <v>150</v>
      </c>
    </row>
    <row r="172" ht="18" customHeight="1" spans="1:5">
      <c r="A172" s="33">
        <v>168</v>
      </c>
      <c r="B172" s="40" t="s">
        <v>1196</v>
      </c>
      <c r="C172" s="41">
        <v>7</v>
      </c>
      <c r="D172" s="41">
        <v>50</v>
      </c>
      <c r="E172" s="41">
        <v>350</v>
      </c>
    </row>
    <row r="173" ht="18" customHeight="1" spans="1:5">
      <c r="A173" s="33">
        <v>169</v>
      </c>
      <c r="B173" s="40" t="s">
        <v>1197</v>
      </c>
      <c r="C173" s="41">
        <v>1</v>
      </c>
      <c r="D173" s="41">
        <v>50</v>
      </c>
      <c r="E173" s="41">
        <v>50</v>
      </c>
    </row>
    <row r="174" ht="18" customHeight="1" spans="1:5">
      <c r="A174" s="33">
        <v>170</v>
      </c>
      <c r="B174" s="40" t="s">
        <v>1198</v>
      </c>
      <c r="C174" s="41">
        <v>2</v>
      </c>
      <c r="D174" s="41">
        <v>50</v>
      </c>
      <c r="E174" s="41">
        <v>100</v>
      </c>
    </row>
    <row r="175" ht="18" customHeight="1" spans="1:5">
      <c r="A175" s="33">
        <v>171</v>
      </c>
      <c r="B175" s="40" t="s">
        <v>1199</v>
      </c>
      <c r="C175" s="41">
        <v>2.8</v>
      </c>
      <c r="D175" s="41">
        <v>50</v>
      </c>
      <c r="E175" s="41">
        <v>140</v>
      </c>
    </row>
    <row r="176" ht="18" customHeight="1" spans="1:5">
      <c r="A176" s="33">
        <v>172</v>
      </c>
      <c r="B176" s="40" t="s">
        <v>1200</v>
      </c>
      <c r="C176" s="41">
        <v>4</v>
      </c>
      <c r="D176" s="41">
        <v>50</v>
      </c>
      <c r="E176" s="41">
        <v>200</v>
      </c>
    </row>
    <row r="177" ht="18" customHeight="1" spans="1:5">
      <c r="A177" s="33">
        <v>173</v>
      </c>
      <c r="B177" s="40" t="s">
        <v>1201</v>
      </c>
      <c r="C177" s="41">
        <v>3</v>
      </c>
      <c r="D177" s="41">
        <v>50</v>
      </c>
      <c r="E177" s="41">
        <v>150</v>
      </c>
    </row>
    <row r="178" ht="18" customHeight="1" spans="1:5">
      <c r="A178" s="33">
        <v>174</v>
      </c>
      <c r="B178" s="40" t="s">
        <v>1202</v>
      </c>
      <c r="C178" s="41">
        <v>3</v>
      </c>
      <c r="D178" s="41">
        <v>50</v>
      </c>
      <c r="E178" s="41">
        <v>150</v>
      </c>
    </row>
    <row r="179" ht="18" customHeight="1" spans="1:5">
      <c r="A179" s="33">
        <v>175</v>
      </c>
      <c r="B179" s="40" t="s">
        <v>1203</v>
      </c>
      <c r="C179" s="41">
        <v>2</v>
      </c>
      <c r="D179" s="41">
        <v>50</v>
      </c>
      <c r="E179" s="41">
        <v>100</v>
      </c>
    </row>
    <row r="180" ht="18" customHeight="1" spans="1:5">
      <c r="A180" s="33">
        <v>176</v>
      </c>
      <c r="B180" s="40" t="s">
        <v>1204</v>
      </c>
      <c r="C180" s="41">
        <v>3.5</v>
      </c>
      <c r="D180" s="41">
        <v>50</v>
      </c>
      <c r="E180" s="41">
        <v>175</v>
      </c>
    </row>
    <row r="181" ht="18" customHeight="1" spans="1:5">
      <c r="A181" s="33">
        <v>177</v>
      </c>
      <c r="B181" s="40" t="s">
        <v>1205</v>
      </c>
      <c r="C181" s="41">
        <v>1.2</v>
      </c>
      <c r="D181" s="41">
        <v>50</v>
      </c>
      <c r="E181" s="41">
        <v>60</v>
      </c>
    </row>
    <row r="182" ht="18" customHeight="1" spans="1:5">
      <c r="A182" s="33">
        <v>178</v>
      </c>
      <c r="B182" s="40" t="s">
        <v>1206</v>
      </c>
      <c r="C182" s="41">
        <v>4</v>
      </c>
      <c r="D182" s="41">
        <v>50</v>
      </c>
      <c r="E182" s="41">
        <v>200</v>
      </c>
    </row>
    <row r="183" ht="18" customHeight="1" spans="1:5">
      <c r="A183" s="33">
        <v>179</v>
      </c>
      <c r="B183" s="40" t="s">
        <v>1207</v>
      </c>
      <c r="C183" s="41">
        <v>1.5</v>
      </c>
      <c r="D183" s="41">
        <v>50</v>
      </c>
      <c r="E183" s="41">
        <v>75</v>
      </c>
    </row>
    <row r="184" ht="18" customHeight="1" spans="1:5">
      <c r="A184" s="33">
        <v>180</v>
      </c>
      <c r="B184" s="40" t="s">
        <v>1208</v>
      </c>
      <c r="C184" s="41">
        <v>36</v>
      </c>
      <c r="D184" s="41">
        <v>50</v>
      </c>
      <c r="E184" s="41">
        <v>1800</v>
      </c>
    </row>
    <row r="185" ht="18" customHeight="1" spans="1:5">
      <c r="A185" s="33">
        <v>181</v>
      </c>
      <c r="B185" s="40" t="s">
        <v>1209</v>
      </c>
      <c r="C185" s="41">
        <v>3</v>
      </c>
      <c r="D185" s="41">
        <v>50</v>
      </c>
      <c r="E185" s="41">
        <v>150</v>
      </c>
    </row>
    <row r="186" ht="18" customHeight="1" spans="1:5">
      <c r="A186" s="33">
        <v>182</v>
      </c>
      <c r="B186" s="40" t="s">
        <v>1210</v>
      </c>
      <c r="C186" s="41">
        <v>1.5</v>
      </c>
      <c r="D186" s="41">
        <v>50</v>
      </c>
      <c r="E186" s="41">
        <v>75</v>
      </c>
    </row>
    <row r="187" ht="18" customHeight="1" spans="1:5">
      <c r="A187" s="33">
        <v>183</v>
      </c>
      <c r="B187" s="40" t="s">
        <v>1211</v>
      </c>
      <c r="C187" s="41">
        <v>1</v>
      </c>
      <c r="D187" s="41">
        <v>50</v>
      </c>
      <c r="E187" s="41">
        <v>50</v>
      </c>
    </row>
    <row r="188" ht="18" customHeight="1" spans="1:5">
      <c r="A188" s="33">
        <v>184</v>
      </c>
      <c r="B188" s="40" t="s">
        <v>1212</v>
      </c>
      <c r="C188" s="41">
        <v>0.8</v>
      </c>
      <c r="D188" s="41">
        <v>50</v>
      </c>
      <c r="E188" s="41">
        <v>40</v>
      </c>
    </row>
    <row r="189" ht="18" customHeight="1" spans="1:5">
      <c r="A189" s="33">
        <v>185</v>
      </c>
      <c r="B189" s="40" t="s">
        <v>1213</v>
      </c>
      <c r="C189" s="41">
        <v>2.6</v>
      </c>
      <c r="D189" s="41">
        <v>50</v>
      </c>
      <c r="E189" s="41">
        <v>130</v>
      </c>
    </row>
    <row r="190" ht="18" customHeight="1" spans="1:5">
      <c r="A190" s="33">
        <v>186</v>
      </c>
      <c r="B190" s="40" t="s">
        <v>1214</v>
      </c>
      <c r="C190" s="41">
        <v>3.8</v>
      </c>
      <c r="D190" s="41">
        <v>50</v>
      </c>
      <c r="E190" s="41">
        <v>190</v>
      </c>
    </row>
    <row r="191" ht="18" customHeight="1" spans="1:5">
      <c r="A191" s="33">
        <v>187</v>
      </c>
      <c r="B191" s="40" t="s">
        <v>478</v>
      </c>
      <c r="C191" s="41">
        <v>1.6</v>
      </c>
      <c r="D191" s="41">
        <v>50</v>
      </c>
      <c r="E191" s="41">
        <v>80</v>
      </c>
    </row>
    <row r="192" ht="18" customHeight="1" spans="1:5">
      <c r="A192" s="33">
        <v>188</v>
      </c>
      <c r="B192" s="40" t="s">
        <v>1215</v>
      </c>
      <c r="C192" s="41">
        <v>2</v>
      </c>
      <c r="D192" s="41">
        <v>50</v>
      </c>
      <c r="E192" s="41">
        <v>100</v>
      </c>
    </row>
    <row r="193" ht="18" customHeight="1" spans="1:5">
      <c r="A193" s="33">
        <v>189</v>
      </c>
      <c r="B193" s="40" t="s">
        <v>1216</v>
      </c>
      <c r="C193" s="41">
        <v>2.5</v>
      </c>
      <c r="D193" s="41">
        <v>50</v>
      </c>
      <c r="E193" s="41">
        <v>125</v>
      </c>
    </row>
    <row r="194" ht="18" customHeight="1" spans="1:5">
      <c r="A194" s="33">
        <v>190</v>
      </c>
      <c r="B194" s="40" t="s">
        <v>1217</v>
      </c>
      <c r="C194" s="41">
        <v>1</v>
      </c>
      <c r="D194" s="41">
        <v>50</v>
      </c>
      <c r="E194" s="41">
        <v>50</v>
      </c>
    </row>
    <row r="195" ht="18" customHeight="1" spans="1:5">
      <c r="A195" s="33">
        <v>191</v>
      </c>
      <c r="B195" s="40" t="s">
        <v>1218</v>
      </c>
      <c r="C195" s="41">
        <v>7</v>
      </c>
      <c r="D195" s="41">
        <v>50</v>
      </c>
      <c r="E195" s="41">
        <v>350</v>
      </c>
    </row>
    <row r="196" ht="18" customHeight="1" spans="1:5">
      <c r="A196" s="33">
        <v>192</v>
      </c>
      <c r="B196" s="40" t="s">
        <v>1219</v>
      </c>
      <c r="C196" s="41">
        <v>2</v>
      </c>
      <c r="D196" s="41">
        <v>50</v>
      </c>
      <c r="E196" s="41">
        <v>100</v>
      </c>
    </row>
    <row r="197" ht="18" customHeight="1" spans="1:5">
      <c r="A197" s="33">
        <v>193</v>
      </c>
      <c r="B197" s="40" t="s">
        <v>1220</v>
      </c>
      <c r="C197" s="41">
        <v>2</v>
      </c>
      <c r="D197" s="41">
        <v>50</v>
      </c>
      <c r="E197" s="41">
        <v>100</v>
      </c>
    </row>
    <row r="198" ht="18" customHeight="1" spans="1:5">
      <c r="A198" s="33">
        <v>194</v>
      </c>
      <c r="B198" s="40" t="s">
        <v>1221</v>
      </c>
      <c r="C198" s="41">
        <v>1</v>
      </c>
      <c r="D198" s="41">
        <v>50</v>
      </c>
      <c r="E198" s="41">
        <v>50</v>
      </c>
    </row>
    <row r="199" ht="18" customHeight="1" spans="1:5">
      <c r="A199" s="33">
        <v>195</v>
      </c>
      <c r="B199" s="40" t="s">
        <v>1222</v>
      </c>
      <c r="C199" s="41">
        <v>6</v>
      </c>
      <c r="D199" s="41">
        <v>50</v>
      </c>
      <c r="E199" s="41">
        <v>300</v>
      </c>
    </row>
    <row r="200" ht="18" customHeight="1" spans="1:5">
      <c r="A200" s="33">
        <v>196</v>
      </c>
      <c r="B200" s="40" t="s">
        <v>1223</v>
      </c>
      <c r="C200" s="41">
        <v>2.5</v>
      </c>
      <c r="D200" s="41">
        <v>50</v>
      </c>
      <c r="E200" s="41">
        <v>125</v>
      </c>
    </row>
    <row r="201" ht="18" customHeight="1" spans="1:5">
      <c r="A201" s="33">
        <v>197</v>
      </c>
      <c r="B201" s="40" t="s">
        <v>1224</v>
      </c>
      <c r="C201" s="41">
        <v>5</v>
      </c>
      <c r="D201" s="41">
        <v>50</v>
      </c>
      <c r="E201" s="41">
        <v>250</v>
      </c>
    </row>
    <row r="202" ht="18" customHeight="1" spans="1:5">
      <c r="A202" s="33">
        <v>198</v>
      </c>
      <c r="B202" s="40" t="s">
        <v>1225</v>
      </c>
      <c r="C202" s="41">
        <v>8</v>
      </c>
      <c r="D202" s="41">
        <v>50</v>
      </c>
      <c r="E202" s="41">
        <v>400</v>
      </c>
    </row>
    <row r="203" ht="18" customHeight="1" spans="1:5">
      <c r="A203" s="33">
        <v>199</v>
      </c>
      <c r="B203" s="40" t="s">
        <v>1226</v>
      </c>
      <c r="C203" s="41">
        <v>7</v>
      </c>
      <c r="D203" s="41">
        <v>50</v>
      </c>
      <c r="E203" s="41">
        <v>350</v>
      </c>
    </row>
    <row r="204" ht="18" customHeight="1" spans="1:5">
      <c r="A204" s="33">
        <v>200</v>
      </c>
      <c r="B204" s="40" t="s">
        <v>1227</v>
      </c>
      <c r="C204" s="41">
        <v>2.5</v>
      </c>
      <c r="D204" s="41">
        <v>50</v>
      </c>
      <c r="E204" s="41">
        <v>125</v>
      </c>
    </row>
    <row r="205" ht="18" customHeight="1" spans="1:5">
      <c r="A205" s="33">
        <v>201</v>
      </c>
      <c r="B205" s="40" t="s">
        <v>1228</v>
      </c>
      <c r="C205" s="41">
        <v>5</v>
      </c>
      <c r="D205" s="41">
        <v>50</v>
      </c>
      <c r="E205" s="41">
        <v>250</v>
      </c>
    </row>
    <row r="206" ht="18" customHeight="1" spans="1:5">
      <c r="A206" s="33">
        <v>202</v>
      </c>
      <c r="B206" s="40" t="s">
        <v>1229</v>
      </c>
      <c r="C206" s="41">
        <v>6</v>
      </c>
      <c r="D206" s="41">
        <v>50</v>
      </c>
      <c r="E206" s="41">
        <v>300</v>
      </c>
    </row>
    <row r="207" ht="18" customHeight="1" spans="1:5">
      <c r="A207" s="33">
        <v>203</v>
      </c>
      <c r="B207" s="40" t="s">
        <v>1230</v>
      </c>
      <c r="C207" s="41">
        <v>4.5</v>
      </c>
      <c r="D207" s="41">
        <v>50</v>
      </c>
      <c r="E207" s="41">
        <v>225</v>
      </c>
    </row>
    <row r="208" ht="18" customHeight="1" spans="1:5">
      <c r="A208" s="33">
        <v>204</v>
      </c>
      <c r="B208" s="40" t="s">
        <v>1231</v>
      </c>
      <c r="C208" s="41">
        <v>5</v>
      </c>
      <c r="D208" s="41">
        <v>50</v>
      </c>
      <c r="E208" s="41">
        <v>250</v>
      </c>
    </row>
    <row r="209" ht="18" customHeight="1" spans="1:5">
      <c r="A209" s="33">
        <v>205</v>
      </c>
      <c r="B209" s="40" t="s">
        <v>1232</v>
      </c>
      <c r="C209" s="41">
        <v>8</v>
      </c>
      <c r="D209" s="41">
        <v>50</v>
      </c>
      <c r="E209" s="41">
        <v>400</v>
      </c>
    </row>
    <row r="210" ht="18" customHeight="1" spans="1:5">
      <c r="A210" s="33">
        <v>206</v>
      </c>
      <c r="B210" s="40" t="s">
        <v>1233</v>
      </c>
      <c r="C210" s="41">
        <v>5</v>
      </c>
      <c r="D210" s="41">
        <v>50</v>
      </c>
      <c r="E210" s="41">
        <v>250</v>
      </c>
    </row>
    <row r="211" ht="18" customHeight="1" spans="1:5">
      <c r="A211" s="33">
        <v>207</v>
      </c>
      <c r="B211" s="40" t="s">
        <v>1234</v>
      </c>
      <c r="C211" s="41">
        <v>4</v>
      </c>
      <c r="D211" s="41">
        <v>50</v>
      </c>
      <c r="E211" s="41">
        <v>200</v>
      </c>
    </row>
    <row r="212" ht="18" customHeight="1" spans="1:5">
      <c r="A212" s="33">
        <v>208</v>
      </c>
      <c r="B212" s="40" t="s">
        <v>1235</v>
      </c>
      <c r="C212" s="41">
        <v>6.5</v>
      </c>
      <c r="D212" s="41">
        <v>50</v>
      </c>
      <c r="E212" s="41">
        <v>325</v>
      </c>
    </row>
    <row r="213" ht="18" customHeight="1" spans="1:5">
      <c r="A213" s="33">
        <v>209</v>
      </c>
      <c r="B213" s="40" t="s">
        <v>546</v>
      </c>
      <c r="C213" s="41">
        <v>5</v>
      </c>
      <c r="D213" s="41">
        <v>50</v>
      </c>
      <c r="E213" s="41">
        <v>250</v>
      </c>
    </row>
    <row r="214" ht="18" customHeight="1" spans="1:5">
      <c r="A214" s="33">
        <v>210</v>
      </c>
      <c r="B214" s="40" t="s">
        <v>1236</v>
      </c>
      <c r="C214" s="41">
        <v>7</v>
      </c>
      <c r="D214" s="41">
        <v>50</v>
      </c>
      <c r="E214" s="41">
        <v>350</v>
      </c>
    </row>
    <row r="215" ht="18" customHeight="1" spans="1:5">
      <c r="A215" s="33">
        <v>211</v>
      </c>
      <c r="B215" s="40" t="s">
        <v>1237</v>
      </c>
      <c r="C215" s="41">
        <v>9.5</v>
      </c>
      <c r="D215" s="41">
        <v>50</v>
      </c>
      <c r="E215" s="41">
        <v>475</v>
      </c>
    </row>
    <row r="216" ht="18" customHeight="1" spans="1:5">
      <c r="A216" s="33">
        <v>212</v>
      </c>
      <c r="B216" s="40" t="s">
        <v>1076</v>
      </c>
      <c r="C216" s="41">
        <v>6</v>
      </c>
      <c r="D216" s="41">
        <v>50</v>
      </c>
      <c r="E216" s="41">
        <v>300</v>
      </c>
    </row>
    <row r="217" ht="18" customHeight="1" spans="1:5">
      <c r="A217" s="33">
        <v>213</v>
      </c>
      <c r="B217" s="40" t="s">
        <v>1238</v>
      </c>
      <c r="C217" s="41">
        <v>0.5</v>
      </c>
      <c r="D217" s="41">
        <v>50</v>
      </c>
      <c r="E217" s="41">
        <v>25</v>
      </c>
    </row>
    <row r="218" ht="18" customHeight="1" spans="1:5">
      <c r="A218" s="33">
        <v>214</v>
      </c>
      <c r="B218" s="40" t="s">
        <v>1239</v>
      </c>
      <c r="C218" s="41">
        <v>8.5</v>
      </c>
      <c r="D218" s="41">
        <v>50</v>
      </c>
      <c r="E218" s="41">
        <v>425</v>
      </c>
    </row>
    <row r="219" ht="18" customHeight="1" spans="1:5">
      <c r="A219" s="33">
        <v>215</v>
      </c>
      <c r="B219" s="40" t="s">
        <v>1240</v>
      </c>
      <c r="C219" s="41">
        <v>2.5</v>
      </c>
      <c r="D219" s="41">
        <v>50</v>
      </c>
      <c r="E219" s="41">
        <v>125</v>
      </c>
    </row>
    <row r="220" ht="18" customHeight="1" spans="1:5">
      <c r="A220" s="33">
        <v>216</v>
      </c>
      <c r="B220" s="40" t="s">
        <v>524</v>
      </c>
      <c r="C220" s="41">
        <v>4</v>
      </c>
      <c r="D220" s="41">
        <v>50</v>
      </c>
      <c r="E220" s="41">
        <v>200</v>
      </c>
    </row>
    <row r="221" ht="18" customHeight="1" spans="1:5">
      <c r="A221" s="33">
        <v>217</v>
      </c>
      <c r="B221" s="40" t="s">
        <v>1241</v>
      </c>
      <c r="C221" s="41">
        <v>1.5</v>
      </c>
      <c r="D221" s="41">
        <v>50</v>
      </c>
      <c r="E221" s="41">
        <v>75</v>
      </c>
    </row>
    <row r="222" ht="18" customHeight="1" spans="1:5">
      <c r="A222" s="33">
        <v>218</v>
      </c>
      <c r="B222" s="40" t="s">
        <v>1242</v>
      </c>
      <c r="C222" s="41">
        <v>5</v>
      </c>
      <c r="D222" s="41">
        <v>50</v>
      </c>
      <c r="E222" s="41">
        <v>250</v>
      </c>
    </row>
    <row r="223" ht="18" customHeight="1" spans="1:5">
      <c r="A223" s="33">
        <v>219</v>
      </c>
      <c r="B223" s="40" t="s">
        <v>1243</v>
      </c>
      <c r="C223" s="41">
        <v>5</v>
      </c>
      <c r="D223" s="41">
        <v>50</v>
      </c>
      <c r="E223" s="41">
        <v>250</v>
      </c>
    </row>
    <row r="224" ht="18" customHeight="1" spans="1:5">
      <c r="A224" s="33">
        <v>220</v>
      </c>
      <c r="B224" s="40" t="s">
        <v>1244</v>
      </c>
      <c r="C224" s="41">
        <v>2</v>
      </c>
      <c r="D224" s="41">
        <v>50</v>
      </c>
      <c r="E224" s="41">
        <v>100</v>
      </c>
    </row>
    <row r="225" ht="18" customHeight="1" spans="1:5">
      <c r="A225" s="33">
        <v>221</v>
      </c>
      <c r="B225" s="40" t="s">
        <v>1245</v>
      </c>
      <c r="C225" s="41">
        <v>5</v>
      </c>
      <c r="D225" s="41">
        <v>50</v>
      </c>
      <c r="E225" s="41">
        <v>250</v>
      </c>
    </row>
    <row r="226" ht="18" customHeight="1" spans="1:5">
      <c r="A226" s="33">
        <v>222</v>
      </c>
      <c r="B226" s="40" t="s">
        <v>1246</v>
      </c>
      <c r="C226" s="41">
        <v>8</v>
      </c>
      <c r="D226" s="41">
        <v>50</v>
      </c>
      <c r="E226" s="41">
        <v>400</v>
      </c>
    </row>
    <row r="227" ht="18" customHeight="1" spans="1:5">
      <c r="A227" s="33">
        <v>223</v>
      </c>
      <c r="B227" s="40" t="s">
        <v>1247</v>
      </c>
      <c r="C227" s="41">
        <v>4</v>
      </c>
      <c r="D227" s="41">
        <v>50</v>
      </c>
      <c r="E227" s="41">
        <v>200</v>
      </c>
    </row>
    <row r="228" ht="18" customHeight="1" spans="1:5">
      <c r="A228" s="33">
        <v>224</v>
      </c>
      <c r="B228" s="40" t="s">
        <v>1248</v>
      </c>
      <c r="C228" s="41">
        <v>2</v>
      </c>
      <c r="D228" s="41">
        <v>50</v>
      </c>
      <c r="E228" s="41">
        <v>100</v>
      </c>
    </row>
    <row r="229" ht="18" customHeight="1" spans="1:5">
      <c r="A229" s="33">
        <v>225</v>
      </c>
      <c r="B229" s="40" t="s">
        <v>1249</v>
      </c>
      <c r="C229" s="41">
        <v>10</v>
      </c>
      <c r="D229" s="41">
        <v>50</v>
      </c>
      <c r="E229" s="41">
        <v>500</v>
      </c>
    </row>
    <row r="230" ht="18" customHeight="1" spans="1:5">
      <c r="A230" s="33">
        <v>226</v>
      </c>
      <c r="B230" s="40" t="s">
        <v>1250</v>
      </c>
      <c r="C230" s="41">
        <v>6</v>
      </c>
      <c r="D230" s="41">
        <v>50</v>
      </c>
      <c r="E230" s="41">
        <v>300</v>
      </c>
    </row>
    <row r="231" ht="18" customHeight="1" spans="1:5">
      <c r="A231" s="33">
        <v>227</v>
      </c>
      <c r="B231" s="40" t="s">
        <v>1251</v>
      </c>
      <c r="C231" s="41">
        <v>2</v>
      </c>
      <c r="D231" s="41">
        <v>50</v>
      </c>
      <c r="E231" s="41">
        <v>100</v>
      </c>
    </row>
    <row r="232" ht="18" customHeight="1" spans="1:5">
      <c r="A232" s="33">
        <v>228</v>
      </c>
      <c r="B232" s="40" t="s">
        <v>1252</v>
      </c>
      <c r="C232" s="41">
        <v>2</v>
      </c>
      <c r="D232" s="41">
        <v>50</v>
      </c>
      <c r="E232" s="41">
        <v>100</v>
      </c>
    </row>
    <row r="233" ht="18" customHeight="1" spans="1:5">
      <c r="A233" s="33">
        <v>229</v>
      </c>
      <c r="B233" s="40" t="s">
        <v>1253</v>
      </c>
      <c r="C233" s="41">
        <v>10</v>
      </c>
      <c r="D233" s="41">
        <v>50</v>
      </c>
      <c r="E233" s="41">
        <v>500</v>
      </c>
    </row>
    <row r="234" ht="18" customHeight="1" spans="1:5">
      <c r="A234" s="33">
        <v>230</v>
      </c>
      <c r="B234" s="40" t="s">
        <v>1254</v>
      </c>
      <c r="C234" s="41">
        <v>4</v>
      </c>
      <c r="D234" s="41">
        <v>50</v>
      </c>
      <c r="E234" s="41">
        <v>200</v>
      </c>
    </row>
    <row r="235" ht="18" customHeight="1" spans="1:5">
      <c r="A235" s="33">
        <v>231</v>
      </c>
      <c r="B235" s="40" t="s">
        <v>1255</v>
      </c>
      <c r="C235" s="41">
        <v>3</v>
      </c>
      <c r="D235" s="41">
        <v>50</v>
      </c>
      <c r="E235" s="41">
        <v>150</v>
      </c>
    </row>
    <row r="236" ht="18" customHeight="1" spans="1:5">
      <c r="A236" s="33">
        <v>232</v>
      </c>
      <c r="B236" s="40" t="s">
        <v>1256</v>
      </c>
      <c r="C236" s="41">
        <v>5</v>
      </c>
      <c r="D236" s="41">
        <v>50</v>
      </c>
      <c r="E236" s="41">
        <v>250</v>
      </c>
    </row>
    <row r="237" ht="18" customHeight="1" spans="1:5">
      <c r="A237" s="33">
        <v>233</v>
      </c>
      <c r="B237" s="40" t="s">
        <v>1257</v>
      </c>
      <c r="C237" s="41">
        <v>8</v>
      </c>
      <c r="D237" s="41">
        <v>50</v>
      </c>
      <c r="E237" s="41">
        <v>400</v>
      </c>
    </row>
    <row r="238" ht="18" customHeight="1" spans="1:5">
      <c r="A238" s="33">
        <v>234</v>
      </c>
      <c r="B238" s="40" t="s">
        <v>1258</v>
      </c>
      <c r="C238" s="41">
        <v>2</v>
      </c>
      <c r="D238" s="41">
        <v>50</v>
      </c>
      <c r="E238" s="41">
        <v>100</v>
      </c>
    </row>
    <row r="239" ht="18" customHeight="1" spans="1:5">
      <c r="A239" s="33">
        <v>235</v>
      </c>
      <c r="B239" s="40" t="s">
        <v>1259</v>
      </c>
      <c r="C239" s="41">
        <v>5</v>
      </c>
      <c r="D239" s="41">
        <v>50</v>
      </c>
      <c r="E239" s="41">
        <v>250</v>
      </c>
    </row>
    <row r="240" ht="18" customHeight="1" spans="1:5">
      <c r="A240" s="33">
        <v>236</v>
      </c>
      <c r="B240" s="40" t="s">
        <v>1260</v>
      </c>
      <c r="C240" s="41">
        <v>5</v>
      </c>
      <c r="D240" s="41">
        <v>50</v>
      </c>
      <c r="E240" s="41">
        <v>250</v>
      </c>
    </row>
    <row r="241" ht="18" customHeight="1" spans="1:5">
      <c r="A241" s="33">
        <v>237</v>
      </c>
      <c r="B241" s="40" t="s">
        <v>1261</v>
      </c>
      <c r="C241" s="41">
        <v>10</v>
      </c>
      <c r="D241" s="41">
        <v>50</v>
      </c>
      <c r="E241" s="41">
        <v>500</v>
      </c>
    </row>
    <row r="242" ht="18" customHeight="1" spans="1:5">
      <c r="A242" s="33">
        <v>238</v>
      </c>
      <c r="B242" s="40" t="s">
        <v>1262</v>
      </c>
      <c r="C242" s="41">
        <v>5</v>
      </c>
      <c r="D242" s="41">
        <v>50</v>
      </c>
      <c r="E242" s="41">
        <v>250</v>
      </c>
    </row>
    <row r="243" ht="18" customHeight="1" spans="1:5">
      <c r="A243" s="33">
        <v>239</v>
      </c>
      <c r="B243" s="40" t="s">
        <v>1263</v>
      </c>
      <c r="C243" s="41">
        <v>4</v>
      </c>
      <c r="D243" s="41">
        <v>50</v>
      </c>
      <c r="E243" s="41">
        <v>200</v>
      </c>
    </row>
    <row r="244" ht="18" customHeight="1" spans="1:5">
      <c r="A244" s="33">
        <v>240</v>
      </c>
      <c r="B244" s="40" t="s">
        <v>1264</v>
      </c>
      <c r="C244" s="41">
        <v>2</v>
      </c>
      <c r="D244" s="41">
        <v>50</v>
      </c>
      <c r="E244" s="41">
        <v>100</v>
      </c>
    </row>
    <row r="245" ht="18" customHeight="1" spans="1:5">
      <c r="A245" s="33">
        <v>241</v>
      </c>
      <c r="B245" s="40" t="s">
        <v>1265</v>
      </c>
      <c r="C245" s="41">
        <v>2</v>
      </c>
      <c r="D245" s="41">
        <v>50</v>
      </c>
      <c r="E245" s="41">
        <v>100</v>
      </c>
    </row>
    <row r="246" ht="18" customHeight="1" spans="1:5">
      <c r="A246" s="33">
        <v>242</v>
      </c>
      <c r="B246" s="40" t="s">
        <v>1266</v>
      </c>
      <c r="C246" s="41">
        <v>6</v>
      </c>
      <c r="D246" s="41">
        <v>50</v>
      </c>
      <c r="E246" s="41">
        <v>300</v>
      </c>
    </row>
    <row r="247" ht="18" customHeight="1" spans="1:5">
      <c r="A247" s="33">
        <v>243</v>
      </c>
      <c r="B247" s="40" t="s">
        <v>1267</v>
      </c>
      <c r="C247" s="41">
        <v>6</v>
      </c>
      <c r="D247" s="41">
        <v>50</v>
      </c>
      <c r="E247" s="41">
        <v>300</v>
      </c>
    </row>
    <row r="248" ht="18" customHeight="1" spans="1:5">
      <c r="A248" s="33">
        <v>244</v>
      </c>
      <c r="B248" s="40" t="s">
        <v>1268</v>
      </c>
      <c r="C248" s="41">
        <v>4</v>
      </c>
      <c r="D248" s="41">
        <v>50</v>
      </c>
      <c r="E248" s="41">
        <v>200</v>
      </c>
    </row>
    <row r="249" ht="18" customHeight="1" spans="1:5">
      <c r="A249" s="33">
        <v>245</v>
      </c>
      <c r="B249" s="40" t="s">
        <v>1269</v>
      </c>
      <c r="C249" s="41">
        <v>9</v>
      </c>
      <c r="D249" s="41">
        <v>50</v>
      </c>
      <c r="E249" s="41">
        <v>450</v>
      </c>
    </row>
    <row r="250" ht="18" customHeight="1" spans="1:5">
      <c r="A250" s="33">
        <v>246</v>
      </c>
      <c r="B250" s="40" t="s">
        <v>1270</v>
      </c>
      <c r="C250" s="41">
        <v>10</v>
      </c>
      <c r="D250" s="41">
        <v>50</v>
      </c>
      <c r="E250" s="41">
        <v>500</v>
      </c>
    </row>
    <row r="251" ht="18" customHeight="1" spans="1:5">
      <c r="A251" s="33">
        <v>247</v>
      </c>
      <c r="B251" s="40" t="s">
        <v>1271</v>
      </c>
      <c r="C251" s="41">
        <v>5</v>
      </c>
      <c r="D251" s="41">
        <v>50</v>
      </c>
      <c r="E251" s="41">
        <v>250</v>
      </c>
    </row>
    <row r="252" ht="18" customHeight="1" spans="1:5">
      <c r="A252" s="33">
        <v>248</v>
      </c>
      <c r="B252" s="40" t="s">
        <v>793</v>
      </c>
      <c r="C252" s="41">
        <v>6</v>
      </c>
      <c r="D252" s="41">
        <v>50</v>
      </c>
      <c r="E252" s="41">
        <v>300</v>
      </c>
    </row>
    <row r="253" ht="18" customHeight="1" spans="1:5">
      <c r="A253" s="33">
        <v>249</v>
      </c>
      <c r="B253" s="40" t="s">
        <v>1272</v>
      </c>
      <c r="C253" s="41">
        <v>3</v>
      </c>
      <c r="D253" s="41">
        <v>50</v>
      </c>
      <c r="E253" s="41">
        <v>150</v>
      </c>
    </row>
    <row r="254" ht="18" customHeight="1" spans="1:5">
      <c r="A254" s="33">
        <v>250</v>
      </c>
      <c r="B254" s="40" t="s">
        <v>1273</v>
      </c>
      <c r="C254" s="41">
        <v>6</v>
      </c>
      <c r="D254" s="41">
        <v>50</v>
      </c>
      <c r="E254" s="41">
        <v>300</v>
      </c>
    </row>
    <row r="255" ht="18" customHeight="1" spans="1:5">
      <c r="A255" s="33">
        <v>251</v>
      </c>
      <c r="B255" s="40" t="s">
        <v>1274</v>
      </c>
      <c r="C255" s="41">
        <v>4</v>
      </c>
      <c r="D255" s="41">
        <v>50</v>
      </c>
      <c r="E255" s="41">
        <v>200</v>
      </c>
    </row>
    <row r="256" ht="18" customHeight="1" spans="1:5">
      <c r="A256" s="33">
        <v>252</v>
      </c>
      <c r="B256" s="40" t="s">
        <v>1275</v>
      </c>
      <c r="C256" s="41">
        <v>7</v>
      </c>
      <c r="D256" s="41">
        <v>50</v>
      </c>
      <c r="E256" s="41">
        <v>350</v>
      </c>
    </row>
    <row r="257" ht="18" customHeight="1" spans="1:5">
      <c r="A257" s="33">
        <v>253</v>
      </c>
      <c r="B257" s="40" t="s">
        <v>1276</v>
      </c>
      <c r="C257" s="41">
        <v>8</v>
      </c>
      <c r="D257" s="41">
        <v>50</v>
      </c>
      <c r="E257" s="41">
        <v>400</v>
      </c>
    </row>
    <row r="258" ht="18" customHeight="1" spans="1:5">
      <c r="A258" s="33">
        <v>254</v>
      </c>
      <c r="B258" s="40" t="s">
        <v>1277</v>
      </c>
      <c r="C258" s="41">
        <v>2</v>
      </c>
      <c r="D258" s="41">
        <v>50</v>
      </c>
      <c r="E258" s="41">
        <v>100</v>
      </c>
    </row>
    <row r="259" ht="18" customHeight="1" spans="1:5">
      <c r="A259" s="33">
        <v>255</v>
      </c>
      <c r="B259" s="40" t="s">
        <v>1278</v>
      </c>
      <c r="C259" s="41">
        <v>15</v>
      </c>
      <c r="D259" s="41">
        <v>50</v>
      </c>
      <c r="E259" s="41">
        <v>750</v>
      </c>
    </row>
    <row r="260" ht="18" customHeight="1" spans="1:5">
      <c r="A260" s="33">
        <v>256</v>
      </c>
      <c r="B260" s="40" t="s">
        <v>1279</v>
      </c>
      <c r="C260" s="41">
        <v>1</v>
      </c>
      <c r="D260" s="41">
        <v>50</v>
      </c>
      <c r="E260" s="41">
        <v>50</v>
      </c>
    </row>
    <row r="261" ht="18" customHeight="1" spans="1:5">
      <c r="A261" s="33">
        <v>257</v>
      </c>
      <c r="B261" s="40" t="s">
        <v>1280</v>
      </c>
      <c r="C261" s="41">
        <v>4</v>
      </c>
      <c r="D261" s="41">
        <v>50</v>
      </c>
      <c r="E261" s="41">
        <v>200</v>
      </c>
    </row>
    <row r="262" ht="18" customHeight="1" spans="1:5">
      <c r="A262" s="33">
        <v>258</v>
      </c>
      <c r="B262" s="40" t="s">
        <v>1281</v>
      </c>
      <c r="C262" s="41">
        <v>1</v>
      </c>
      <c r="D262" s="41">
        <v>50</v>
      </c>
      <c r="E262" s="41">
        <v>50</v>
      </c>
    </row>
    <row r="263" ht="18" customHeight="1" spans="1:5">
      <c r="A263" s="33">
        <v>259</v>
      </c>
      <c r="B263" s="40" t="s">
        <v>1282</v>
      </c>
      <c r="C263" s="41">
        <v>6</v>
      </c>
      <c r="D263" s="41">
        <v>50</v>
      </c>
      <c r="E263" s="41">
        <v>300</v>
      </c>
    </row>
    <row r="264" ht="18" customHeight="1" spans="1:5">
      <c r="A264" s="33">
        <v>260</v>
      </c>
      <c r="B264" s="40" t="s">
        <v>1283</v>
      </c>
      <c r="C264" s="41">
        <v>9</v>
      </c>
      <c r="D264" s="41">
        <v>50</v>
      </c>
      <c r="E264" s="41">
        <v>450</v>
      </c>
    </row>
    <row r="265" ht="18" customHeight="1" spans="1:5">
      <c r="A265" s="33">
        <v>261</v>
      </c>
      <c r="B265" s="40" t="s">
        <v>1284</v>
      </c>
      <c r="C265" s="41">
        <v>2</v>
      </c>
      <c r="D265" s="41">
        <v>50</v>
      </c>
      <c r="E265" s="41">
        <v>100</v>
      </c>
    </row>
    <row r="266" ht="18" customHeight="1" spans="1:5">
      <c r="A266" s="33">
        <v>262</v>
      </c>
      <c r="B266" s="40" t="s">
        <v>1285</v>
      </c>
      <c r="C266" s="41">
        <v>1</v>
      </c>
      <c r="D266" s="41">
        <v>50</v>
      </c>
      <c r="E266" s="41">
        <v>50</v>
      </c>
    </row>
    <row r="267" ht="18" customHeight="1" spans="1:5">
      <c r="A267" s="33">
        <v>263</v>
      </c>
      <c r="B267" s="40" t="s">
        <v>1286</v>
      </c>
      <c r="C267" s="41">
        <v>8</v>
      </c>
      <c r="D267" s="41">
        <v>50</v>
      </c>
      <c r="E267" s="41">
        <v>400</v>
      </c>
    </row>
    <row r="268" ht="18" customHeight="1" spans="1:5">
      <c r="A268" s="33">
        <v>264</v>
      </c>
      <c r="B268" s="40" t="s">
        <v>1287</v>
      </c>
      <c r="C268" s="41">
        <v>3</v>
      </c>
      <c r="D268" s="41">
        <v>50</v>
      </c>
      <c r="E268" s="41">
        <v>150</v>
      </c>
    </row>
    <row r="269" ht="18" customHeight="1" spans="1:5">
      <c r="A269" s="33">
        <v>265</v>
      </c>
      <c r="B269" s="40" t="s">
        <v>1288</v>
      </c>
      <c r="C269" s="41">
        <v>4</v>
      </c>
      <c r="D269" s="41">
        <v>50</v>
      </c>
      <c r="E269" s="41">
        <v>200</v>
      </c>
    </row>
    <row r="270" ht="18" customHeight="1" spans="1:5">
      <c r="A270" s="33">
        <v>266</v>
      </c>
      <c r="B270" s="40" t="s">
        <v>1289</v>
      </c>
      <c r="C270" s="41">
        <v>5</v>
      </c>
      <c r="D270" s="41">
        <v>50</v>
      </c>
      <c r="E270" s="41">
        <v>250</v>
      </c>
    </row>
    <row r="271" ht="18" customHeight="1" spans="1:5">
      <c r="A271" s="33">
        <v>267</v>
      </c>
      <c r="B271" s="40" t="s">
        <v>1290</v>
      </c>
      <c r="C271" s="41">
        <v>15</v>
      </c>
      <c r="D271" s="41">
        <v>50</v>
      </c>
      <c r="E271" s="41">
        <v>750</v>
      </c>
    </row>
    <row r="272" ht="18" customHeight="1" spans="1:5">
      <c r="A272" s="33">
        <v>268</v>
      </c>
      <c r="B272" s="40" t="s">
        <v>1291</v>
      </c>
      <c r="C272" s="41">
        <v>6</v>
      </c>
      <c r="D272" s="41">
        <v>50</v>
      </c>
      <c r="E272" s="41">
        <v>300</v>
      </c>
    </row>
    <row r="273" ht="18" customHeight="1" spans="1:5">
      <c r="A273" s="33">
        <v>269</v>
      </c>
      <c r="B273" s="40" t="s">
        <v>1292</v>
      </c>
      <c r="C273" s="41">
        <v>7</v>
      </c>
      <c r="D273" s="41">
        <v>50</v>
      </c>
      <c r="E273" s="41">
        <v>350</v>
      </c>
    </row>
    <row r="274" ht="18" customHeight="1" spans="1:5">
      <c r="A274" s="33">
        <v>270</v>
      </c>
      <c r="B274" s="40" t="s">
        <v>1293</v>
      </c>
      <c r="C274" s="41">
        <v>4</v>
      </c>
      <c r="D274" s="41">
        <v>50</v>
      </c>
      <c r="E274" s="41">
        <v>200</v>
      </c>
    </row>
    <row r="275" ht="18" customHeight="1" spans="1:5">
      <c r="A275" s="33">
        <v>271</v>
      </c>
      <c r="B275" s="40" t="s">
        <v>1294</v>
      </c>
      <c r="C275" s="41">
        <v>4</v>
      </c>
      <c r="D275" s="41">
        <v>50</v>
      </c>
      <c r="E275" s="41">
        <v>200</v>
      </c>
    </row>
    <row r="276" ht="18" customHeight="1" spans="1:5">
      <c r="A276" s="33">
        <v>272</v>
      </c>
      <c r="B276" s="40" t="s">
        <v>1295</v>
      </c>
      <c r="C276" s="41">
        <v>6</v>
      </c>
      <c r="D276" s="41">
        <v>50</v>
      </c>
      <c r="E276" s="41">
        <v>300</v>
      </c>
    </row>
    <row r="277" ht="18" customHeight="1" spans="1:5">
      <c r="A277" s="33">
        <v>273</v>
      </c>
      <c r="B277" s="40" t="s">
        <v>1296</v>
      </c>
      <c r="C277" s="41">
        <v>4</v>
      </c>
      <c r="D277" s="41">
        <v>50</v>
      </c>
      <c r="E277" s="41">
        <v>200</v>
      </c>
    </row>
    <row r="278" ht="18" customHeight="1" spans="1:5">
      <c r="A278" s="33">
        <v>274</v>
      </c>
      <c r="B278" s="40" t="s">
        <v>1297</v>
      </c>
      <c r="C278" s="41">
        <v>1</v>
      </c>
      <c r="D278" s="41">
        <v>50</v>
      </c>
      <c r="E278" s="41">
        <v>50</v>
      </c>
    </row>
    <row r="279" ht="18" customHeight="1" spans="1:5">
      <c r="A279" s="33">
        <v>275</v>
      </c>
      <c r="B279" s="40" t="s">
        <v>1298</v>
      </c>
      <c r="C279" s="41">
        <v>1</v>
      </c>
      <c r="D279" s="41">
        <v>50</v>
      </c>
      <c r="E279" s="41">
        <v>50</v>
      </c>
    </row>
    <row r="280" ht="18" customHeight="1" spans="1:5">
      <c r="A280" s="33">
        <v>276</v>
      </c>
      <c r="B280" s="40" t="s">
        <v>1299</v>
      </c>
      <c r="C280" s="41">
        <v>3</v>
      </c>
      <c r="D280" s="41">
        <v>50</v>
      </c>
      <c r="E280" s="41">
        <v>150</v>
      </c>
    </row>
    <row r="281" ht="18" customHeight="1" spans="1:5">
      <c r="A281" s="33">
        <v>277</v>
      </c>
      <c r="B281" s="40" t="s">
        <v>1300</v>
      </c>
      <c r="C281" s="41">
        <v>1.5</v>
      </c>
      <c r="D281" s="41">
        <v>50</v>
      </c>
      <c r="E281" s="41">
        <v>75</v>
      </c>
    </row>
    <row r="282" ht="18" customHeight="1" spans="1:5">
      <c r="A282" s="33">
        <v>278</v>
      </c>
      <c r="B282" s="40" t="s">
        <v>1301</v>
      </c>
      <c r="C282" s="41">
        <v>1.5</v>
      </c>
      <c r="D282" s="41">
        <v>50</v>
      </c>
      <c r="E282" s="41">
        <v>75</v>
      </c>
    </row>
    <row r="283" ht="18" customHeight="1" spans="1:5">
      <c r="A283" s="33">
        <v>279</v>
      </c>
      <c r="B283" s="40" t="s">
        <v>1302</v>
      </c>
      <c r="C283" s="41">
        <v>1</v>
      </c>
      <c r="D283" s="41">
        <v>50</v>
      </c>
      <c r="E283" s="41">
        <v>50</v>
      </c>
    </row>
    <row r="284" ht="18" customHeight="1" spans="1:5">
      <c r="A284" s="33">
        <v>280</v>
      </c>
      <c r="B284" s="40" t="s">
        <v>1303</v>
      </c>
      <c r="C284" s="41">
        <v>1</v>
      </c>
      <c r="D284" s="41">
        <v>50</v>
      </c>
      <c r="E284" s="41">
        <v>50</v>
      </c>
    </row>
    <row r="285" ht="18" customHeight="1" spans="1:5">
      <c r="A285" s="33">
        <v>281</v>
      </c>
      <c r="B285" s="40" t="s">
        <v>1304</v>
      </c>
      <c r="C285" s="41">
        <v>1</v>
      </c>
      <c r="D285" s="41">
        <v>50</v>
      </c>
      <c r="E285" s="41">
        <v>50</v>
      </c>
    </row>
    <row r="286" ht="18" customHeight="1" spans="1:5">
      <c r="A286" s="33">
        <v>282</v>
      </c>
      <c r="B286" s="40" t="s">
        <v>1305</v>
      </c>
      <c r="C286" s="41">
        <v>1</v>
      </c>
      <c r="D286" s="41">
        <v>50</v>
      </c>
      <c r="E286" s="41">
        <v>50</v>
      </c>
    </row>
    <row r="287" ht="18" customHeight="1" spans="1:5">
      <c r="A287" s="33">
        <v>283</v>
      </c>
      <c r="B287" s="40" t="s">
        <v>1306</v>
      </c>
      <c r="C287" s="41">
        <v>1</v>
      </c>
      <c r="D287" s="41">
        <v>50</v>
      </c>
      <c r="E287" s="41">
        <v>50</v>
      </c>
    </row>
    <row r="288" ht="18" customHeight="1" spans="1:5">
      <c r="A288" s="33">
        <v>284</v>
      </c>
      <c r="B288" s="40" t="s">
        <v>1307</v>
      </c>
      <c r="C288" s="41">
        <v>1</v>
      </c>
      <c r="D288" s="41">
        <v>50</v>
      </c>
      <c r="E288" s="41">
        <v>50</v>
      </c>
    </row>
    <row r="289" ht="18" customHeight="1" spans="1:5">
      <c r="A289" s="33">
        <v>285</v>
      </c>
      <c r="B289" s="40" t="s">
        <v>1308</v>
      </c>
      <c r="C289" s="41">
        <v>1</v>
      </c>
      <c r="D289" s="41">
        <v>50</v>
      </c>
      <c r="E289" s="41">
        <v>50</v>
      </c>
    </row>
    <row r="290" ht="18" customHeight="1" spans="1:5">
      <c r="A290" s="33">
        <v>286</v>
      </c>
      <c r="B290" s="40" t="s">
        <v>1309</v>
      </c>
      <c r="C290" s="41">
        <v>1</v>
      </c>
      <c r="D290" s="41">
        <v>50</v>
      </c>
      <c r="E290" s="41">
        <v>50</v>
      </c>
    </row>
    <row r="291" ht="18" customHeight="1" spans="1:5">
      <c r="A291" s="33">
        <v>287</v>
      </c>
      <c r="B291" s="40" t="s">
        <v>1310</v>
      </c>
      <c r="C291" s="41">
        <v>2</v>
      </c>
      <c r="D291" s="41">
        <v>50</v>
      </c>
      <c r="E291" s="41">
        <v>100</v>
      </c>
    </row>
    <row r="292" ht="18" customHeight="1" spans="1:5">
      <c r="A292" s="33">
        <v>288</v>
      </c>
      <c r="B292" s="40" t="s">
        <v>1311</v>
      </c>
      <c r="C292" s="41">
        <v>1</v>
      </c>
      <c r="D292" s="41">
        <v>50</v>
      </c>
      <c r="E292" s="41">
        <v>50</v>
      </c>
    </row>
    <row r="293" ht="18" customHeight="1" spans="1:5">
      <c r="A293" s="33">
        <v>289</v>
      </c>
      <c r="B293" s="40" t="s">
        <v>1312</v>
      </c>
      <c r="C293" s="41">
        <v>2</v>
      </c>
      <c r="D293" s="41">
        <v>50</v>
      </c>
      <c r="E293" s="41">
        <v>100</v>
      </c>
    </row>
    <row r="294" ht="18" customHeight="1" spans="1:5">
      <c r="A294" s="33">
        <v>290</v>
      </c>
      <c r="B294" s="40" t="s">
        <v>1313</v>
      </c>
      <c r="C294" s="41">
        <v>2</v>
      </c>
      <c r="D294" s="41">
        <v>50</v>
      </c>
      <c r="E294" s="41">
        <v>100</v>
      </c>
    </row>
    <row r="295" ht="18" customHeight="1" spans="1:5">
      <c r="A295" s="33">
        <v>291</v>
      </c>
      <c r="B295" s="40" t="s">
        <v>1314</v>
      </c>
      <c r="C295" s="41">
        <v>1</v>
      </c>
      <c r="D295" s="41">
        <v>50</v>
      </c>
      <c r="E295" s="41">
        <v>50</v>
      </c>
    </row>
    <row r="296" ht="18" customHeight="1" spans="1:5">
      <c r="A296" s="33">
        <v>292</v>
      </c>
      <c r="B296" s="40" t="s">
        <v>1315</v>
      </c>
      <c r="C296" s="41">
        <v>1</v>
      </c>
      <c r="D296" s="41">
        <v>50</v>
      </c>
      <c r="E296" s="41">
        <v>50</v>
      </c>
    </row>
    <row r="297" ht="18" customHeight="1" spans="1:5">
      <c r="A297" s="33">
        <v>293</v>
      </c>
      <c r="B297" s="40" t="s">
        <v>1316</v>
      </c>
      <c r="C297" s="41">
        <v>2</v>
      </c>
      <c r="D297" s="41">
        <v>50</v>
      </c>
      <c r="E297" s="41">
        <v>100</v>
      </c>
    </row>
    <row r="298" ht="18" customHeight="1" spans="1:5">
      <c r="A298" s="33">
        <v>294</v>
      </c>
      <c r="B298" s="40" t="s">
        <v>1317</v>
      </c>
      <c r="C298" s="41">
        <v>4</v>
      </c>
      <c r="D298" s="41">
        <v>50</v>
      </c>
      <c r="E298" s="41">
        <v>200</v>
      </c>
    </row>
    <row r="299" ht="18" customHeight="1" spans="1:5">
      <c r="A299" s="33">
        <v>295</v>
      </c>
      <c r="B299" s="40" t="s">
        <v>1318</v>
      </c>
      <c r="C299" s="41">
        <v>3</v>
      </c>
      <c r="D299" s="41">
        <v>50</v>
      </c>
      <c r="E299" s="41">
        <v>150</v>
      </c>
    </row>
    <row r="300" ht="18" customHeight="1" spans="1:5">
      <c r="A300" s="33">
        <v>296</v>
      </c>
      <c r="B300" s="40" t="s">
        <v>1319</v>
      </c>
      <c r="C300" s="41">
        <v>2</v>
      </c>
      <c r="D300" s="41">
        <v>50</v>
      </c>
      <c r="E300" s="41">
        <v>100</v>
      </c>
    </row>
    <row r="301" ht="18" customHeight="1" spans="1:5">
      <c r="A301" s="33">
        <v>297</v>
      </c>
      <c r="B301" s="40" t="s">
        <v>1320</v>
      </c>
      <c r="C301" s="41">
        <v>5</v>
      </c>
      <c r="D301" s="41">
        <v>50</v>
      </c>
      <c r="E301" s="41">
        <v>250</v>
      </c>
    </row>
    <row r="302" ht="18" customHeight="1" spans="1:5">
      <c r="A302" s="33">
        <v>298</v>
      </c>
      <c r="B302" s="40" t="s">
        <v>1321</v>
      </c>
      <c r="C302" s="41">
        <v>3</v>
      </c>
      <c r="D302" s="41">
        <v>50</v>
      </c>
      <c r="E302" s="41">
        <v>150</v>
      </c>
    </row>
    <row r="303" ht="18" customHeight="1" spans="1:5">
      <c r="A303" s="33">
        <v>299</v>
      </c>
      <c r="B303" s="40" t="s">
        <v>1322</v>
      </c>
      <c r="C303" s="41">
        <v>3</v>
      </c>
      <c r="D303" s="41">
        <v>50</v>
      </c>
      <c r="E303" s="41">
        <v>150</v>
      </c>
    </row>
    <row r="304" ht="18" customHeight="1" spans="1:5">
      <c r="A304" s="33">
        <v>300</v>
      </c>
      <c r="B304" s="40" t="s">
        <v>1323</v>
      </c>
      <c r="C304" s="41">
        <v>4</v>
      </c>
      <c r="D304" s="41">
        <v>50</v>
      </c>
      <c r="E304" s="41">
        <v>200</v>
      </c>
    </row>
    <row r="305" ht="18" customHeight="1" spans="1:5">
      <c r="A305" s="33">
        <v>301</v>
      </c>
      <c r="B305" s="40" t="s">
        <v>1324</v>
      </c>
      <c r="C305" s="41">
        <v>5</v>
      </c>
      <c r="D305" s="41">
        <v>50</v>
      </c>
      <c r="E305" s="41">
        <v>250</v>
      </c>
    </row>
    <row r="306" ht="18" customHeight="1" spans="1:5">
      <c r="A306" s="33">
        <v>302</v>
      </c>
      <c r="B306" s="40" t="s">
        <v>1325</v>
      </c>
      <c r="C306" s="41">
        <v>3</v>
      </c>
      <c r="D306" s="41">
        <v>50</v>
      </c>
      <c r="E306" s="41">
        <v>150</v>
      </c>
    </row>
    <row r="307" ht="18" customHeight="1" spans="1:5">
      <c r="A307" s="33">
        <v>303</v>
      </c>
      <c r="B307" s="40" t="s">
        <v>1326</v>
      </c>
      <c r="C307" s="41">
        <v>4</v>
      </c>
      <c r="D307" s="41">
        <v>50</v>
      </c>
      <c r="E307" s="41">
        <v>200</v>
      </c>
    </row>
    <row r="308" ht="18" customHeight="1" spans="1:5">
      <c r="A308" s="33">
        <v>304</v>
      </c>
      <c r="B308" s="40" t="s">
        <v>1327</v>
      </c>
      <c r="C308" s="41">
        <v>5</v>
      </c>
      <c r="D308" s="41">
        <v>50</v>
      </c>
      <c r="E308" s="41">
        <v>250</v>
      </c>
    </row>
    <row r="309" ht="18" customHeight="1" spans="1:5">
      <c r="A309" s="33">
        <v>305</v>
      </c>
      <c r="B309" s="40" t="s">
        <v>1328</v>
      </c>
      <c r="C309" s="41">
        <v>3</v>
      </c>
      <c r="D309" s="41">
        <v>50</v>
      </c>
      <c r="E309" s="41">
        <v>150</v>
      </c>
    </row>
    <row r="310" ht="18" customHeight="1" spans="1:5">
      <c r="A310" s="33">
        <v>306</v>
      </c>
      <c r="B310" s="40" t="s">
        <v>1329</v>
      </c>
      <c r="C310" s="41">
        <v>8</v>
      </c>
      <c r="D310" s="41">
        <v>50</v>
      </c>
      <c r="E310" s="41">
        <v>400</v>
      </c>
    </row>
    <row r="311" ht="18" customHeight="1" spans="1:5">
      <c r="A311" s="33">
        <v>307</v>
      </c>
      <c r="B311" s="40" t="s">
        <v>1330</v>
      </c>
      <c r="C311" s="41">
        <v>5</v>
      </c>
      <c r="D311" s="41">
        <v>50</v>
      </c>
      <c r="E311" s="41">
        <v>250</v>
      </c>
    </row>
    <row r="312" ht="18" customHeight="1" spans="1:5">
      <c r="A312" s="33">
        <v>308</v>
      </c>
      <c r="B312" s="40" t="s">
        <v>1331</v>
      </c>
      <c r="C312" s="41">
        <v>2</v>
      </c>
      <c r="D312" s="41">
        <v>50</v>
      </c>
      <c r="E312" s="41">
        <v>100</v>
      </c>
    </row>
    <row r="313" ht="18" customHeight="1" spans="1:5">
      <c r="A313" s="33">
        <v>309</v>
      </c>
      <c r="B313" s="40" t="s">
        <v>1332</v>
      </c>
      <c r="C313" s="41">
        <v>10</v>
      </c>
      <c r="D313" s="41">
        <v>50</v>
      </c>
      <c r="E313" s="41">
        <v>500</v>
      </c>
    </row>
    <row r="314" ht="18" customHeight="1" spans="1:5">
      <c r="A314" s="33">
        <v>310</v>
      </c>
      <c r="B314" s="40" t="s">
        <v>1333</v>
      </c>
      <c r="C314" s="41">
        <v>7</v>
      </c>
      <c r="D314" s="41">
        <v>50</v>
      </c>
      <c r="E314" s="41">
        <v>350</v>
      </c>
    </row>
    <row r="315" ht="18" customHeight="1" spans="1:5">
      <c r="A315" s="33">
        <v>311</v>
      </c>
      <c r="B315" s="40" t="s">
        <v>1334</v>
      </c>
      <c r="C315" s="41">
        <v>4</v>
      </c>
      <c r="D315" s="41">
        <v>50</v>
      </c>
      <c r="E315" s="41">
        <v>200</v>
      </c>
    </row>
    <row r="316" ht="18" customHeight="1" spans="1:5">
      <c r="A316" s="33">
        <v>312</v>
      </c>
      <c r="B316" s="40" t="s">
        <v>1335</v>
      </c>
      <c r="C316" s="41">
        <v>6</v>
      </c>
      <c r="D316" s="41">
        <v>50</v>
      </c>
      <c r="E316" s="41">
        <v>300</v>
      </c>
    </row>
    <row r="317" ht="18" customHeight="1" spans="1:5">
      <c r="A317" s="33">
        <v>313</v>
      </c>
      <c r="B317" s="40" t="s">
        <v>1336</v>
      </c>
      <c r="C317" s="41">
        <v>7</v>
      </c>
      <c r="D317" s="41">
        <v>50</v>
      </c>
      <c r="E317" s="41">
        <v>350</v>
      </c>
    </row>
    <row r="318" ht="18" customHeight="1" spans="1:5">
      <c r="A318" s="33">
        <v>314</v>
      </c>
      <c r="B318" s="40" t="s">
        <v>1337</v>
      </c>
      <c r="C318" s="41">
        <v>6</v>
      </c>
      <c r="D318" s="41">
        <v>50</v>
      </c>
      <c r="E318" s="41">
        <v>300</v>
      </c>
    </row>
    <row r="319" ht="18" customHeight="1" spans="1:5">
      <c r="A319" s="33">
        <v>315</v>
      </c>
      <c r="B319" s="40" t="s">
        <v>1338</v>
      </c>
      <c r="C319" s="41">
        <v>7</v>
      </c>
      <c r="D319" s="41">
        <v>50</v>
      </c>
      <c r="E319" s="41">
        <v>350</v>
      </c>
    </row>
    <row r="320" ht="18" customHeight="1" spans="1:5">
      <c r="A320" s="33">
        <v>316</v>
      </c>
      <c r="B320" s="40" t="s">
        <v>1339</v>
      </c>
      <c r="C320" s="41">
        <v>7</v>
      </c>
      <c r="D320" s="41">
        <v>50</v>
      </c>
      <c r="E320" s="41">
        <v>350</v>
      </c>
    </row>
    <row r="321" ht="18" customHeight="1" spans="1:5">
      <c r="A321" s="33">
        <v>317</v>
      </c>
      <c r="B321" s="40" t="s">
        <v>1340</v>
      </c>
      <c r="C321" s="41">
        <v>12</v>
      </c>
      <c r="D321" s="41">
        <v>50</v>
      </c>
      <c r="E321" s="41">
        <v>600</v>
      </c>
    </row>
    <row r="322" ht="18" customHeight="1" spans="1:5">
      <c r="A322" s="33">
        <v>318</v>
      </c>
      <c r="B322" s="40" t="s">
        <v>1341</v>
      </c>
      <c r="C322" s="41">
        <v>12</v>
      </c>
      <c r="D322" s="41">
        <v>50</v>
      </c>
      <c r="E322" s="41">
        <v>600</v>
      </c>
    </row>
    <row r="323" ht="18" customHeight="1" spans="1:5">
      <c r="A323" s="33">
        <v>319</v>
      </c>
      <c r="B323" s="40" t="s">
        <v>1342</v>
      </c>
      <c r="C323" s="41">
        <v>2</v>
      </c>
      <c r="D323" s="41">
        <v>50</v>
      </c>
      <c r="E323" s="41">
        <v>100</v>
      </c>
    </row>
    <row r="324" ht="18" customHeight="1" spans="1:5">
      <c r="A324" s="33">
        <v>320</v>
      </c>
      <c r="B324" s="40" t="s">
        <v>1343</v>
      </c>
      <c r="C324" s="41">
        <v>25</v>
      </c>
      <c r="D324" s="41">
        <v>50</v>
      </c>
      <c r="E324" s="41">
        <v>1250</v>
      </c>
    </row>
    <row r="325" ht="18" customHeight="1" spans="1:5">
      <c r="A325" s="33">
        <v>321</v>
      </c>
      <c r="B325" s="40" t="s">
        <v>1344</v>
      </c>
      <c r="C325" s="41">
        <v>6</v>
      </c>
      <c r="D325" s="41">
        <v>50</v>
      </c>
      <c r="E325" s="41">
        <v>300</v>
      </c>
    </row>
    <row r="326" ht="18" customHeight="1" spans="1:5">
      <c r="A326" s="33">
        <v>322</v>
      </c>
      <c r="B326" s="40" t="s">
        <v>1345</v>
      </c>
      <c r="C326" s="41">
        <v>2</v>
      </c>
      <c r="D326" s="41">
        <v>50</v>
      </c>
      <c r="E326" s="41">
        <v>100</v>
      </c>
    </row>
    <row r="327" ht="18" customHeight="1" spans="1:5">
      <c r="A327" s="33">
        <v>323</v>
      </c>
      <c r="B327" s="40" t="s">
        <v>1346</v>
      </c>
      <c r="C327" s="41">
        <v>4</v>
      </c>
      <c r="D327" s="41">
        <v>50</v>
      </c>
      <c r="E327" s="41">
        <v>200</v>
      </c>
    </row>
    <row r="328" ht="18" customHeight="1" spans="1:5">
      <c r="A328" s="33">
        <v>324</v>
      </c>
      <c r="B328" s="40" t="s">
        <v>1347</v>
      </c>
      <c r="C328" s="41">
        <v>5.5</v>
      </c>
      <c r="D328" s="41">
        <v>50</v>
      </c>
      <c r="E328" s="41">
        <v>275</v>
      </c>
    </row>
    <row r="329" ht="18" customHeight="1" spans="1:5">
      <c r="A329" s="33">
        <v>325</v>
      </c>
      <c r="B329" s="40" t="s">
        <v>1348</v>
      </c>
      <c r="C329" s="41">
        <v>2</v>
      </c>
      <c r="D329" s="41">
        <v>50</v>
      </c>
      <c r="E329" s="41">
        <v>100</v>
      </c>
    </row>
    <row r="330" ht="18" customHeight="1" spans="1:5">
      <c r="A330" s="33">
        <v>326</v>
      </c>
      <c r="B330" s="40" t="s">
        <v>1349</v>
      </c>
      <c r="C330" s="41">
        <v>2</v>
      </c>
      <c r="D330" s="41">
        <v>50</v>
      </c>
      <c r="E330" s="41">
        <v>100</v>
      </c>
    </row>
    <row r="331" ht="18" customHeight="1" spans="1:5">
      <c r="A331" s="33">
        <v>327</v>
      </c>
      <c r="B331" s="40" t="s">
        <v>1350</v>
      </c>
      <c r="C331" s="41">
        <v>3</v>
      </c>
      <c r="D331" s="41">
        <v>50</v>
      </c>
      <c r="E331" s="41">
        <v>150</v>
      </c>
    </row>
    <row r="332" ht="18" customHeight="1" spans="1:5">
      <c r="A332" s="33">
        <v>328</v>
      </c>
      <c r="B332" s="40" t="s">
        <v>1351</v>
      </c>
      <c r="C332" s="41">
        <v>5</v>
      </c>
      <c r="D332" s="41">
        <v>50</v>
      </c>
      <c r="E332" s="41">
        <v>250</v>
      </c>
    </row>
    <row r="333" ht="18" customHeight="1" spans="1:5">
      <c r="A333" s="33">
        <v>329</v>
      </c>
      <c r="B333" s="40" t="s">
        <v>1352</v>
      </c>
      <c r="C333" s="41">
        <v>3</v>
      </c>
      <c r="D333" s="41">
        <v>50</v>
      </c>
      <c r="E333" s="41">
        <v>150</v>
      </c>
    </row>
    <row r="334" ht="18" customHeight="1" spans="1:5">
      <c r="A334" s="33">
        <v>330</v>
      </c>
      <c r="B334" s="40" t="s">
        <v>1353</v>
      </c>
      <c r="C334" s="41">
        <v>5</v>
      </c>
      <c r="D334" s="41">
        <v>50</v>
      </c>
      <c r="E334" s="41">
        <v>250</v>
      </c>
    </row>
    <row r="335" ht="18" customHeight="1" spans="1:5">
      <c r="A335" s="33">
        <v>331</v>
      </c>
      <c r="B335" s="40" t="s">
        <v>1354</v>
      </c>
      <c r="C335" s="41">
        <v>5</v>
      </c>
      <c r="D335" s="41">
        <v>50</v>
      </c>
      <c r="E335" s="41">
        <v>250</v>
      </c>
    </row>
    <row r="336" ht="18" customHeight="1" spans="1:5">
      <c r="A336" s="33">
        <v>332</v>
      </c>
      <c r="B336" s="40" t="s">
        <v>1355</v>
      </c>
      <c r="C336" s="41">
        <v>5</v>
      </c>
      <c r="D336" s="41">
        <v>50</v>
      </c>
      <c r="E336" s="41">
        <v>250</v>
      </c>
    </row>
    <row r="337" ht="18" customHeight="1" spans="1:5">
      <c r="A337" s="33">
        <v>333</v>
      </c>
      <c r="B337" s="40" t="s">
        <v>1356</v>
      </c>
      <c r="C337" s="41">
        <v>7</v>
      </c>
      <c r="D337" s="41">
        <v>50</v>
      </c>
      <c r="E337" s="41">
        <v>350</v>
      </c>
    </row>
    <row r="338" ht="18" customHeight="1" spans="1:5">
      <c r="A338" s="33">
        <v>334</v>
      </c>
      <c r="B338" s="40" t="s">
        <v>1357</v>
      </c>
      <c r="C338" s="41">
        <v>5</v>
      </c>
      <c r="D338" s="41">
        <v>50</v>
      </c>
      <c r="E338" s="41">
        <v>250</v>
      </c>
    </row>
    <row r="339" ht="18" customHeight="1" spans="1:5">
      <c r="A339" s="33">
        <v>335</v>
      </c>
      <c r="B339" s="40" t="s">
        <v>1358</v>
      </c>
      <c r="C339" s="41">
        <v>3</v>
      </c>
      <c r="D339" s="41">
        <v>50</v>
      </c>
      <c r="E339" s="41">
        <v>150</v>
      </c>
    </row>
    <row r="340" ht="18" customHeight="1" spans="1:5">
      <c r="A340" s="33">
        <v>336</v>
      </c>
      <c r="B340" s="40" t="s">
        <v>1359</v>
      </c>
      <c r="C340" s="41">
        <v>5</v>
      </c>
      <c r="D340" s="41">
        <v>50</v>
      </c>
      <c r="E340" s="41">
        <v>250</v>
      </c>
    </row>
    <row r="341" ht="18" customHeight="1" spans="1:5">
      <c r="A341" s="33">
        <v>337</v>
      </c>
      <c r="B341" s="40" t="s">
        <v>1360</v>
      </c>
      <c r="C341" s="41">
        <v>3</v>
      </c>
      <c r="D341" s="41">
        <v>50</v>
      </c>
      <c r="E341" s="41">
        <v>150</v>
      </c>
    </row>
    <row r="342" ht="18" customHeight="1" spans="1:5">
      <c r="A342" s="33">
        <v>338</v>
      </c>
      <c r="B342" s="40" t="s">
        <v>1361</v>
      </c>
      <c r="C342" s="41">
        <v>3</v>
      </c>
      <c r="D342" s="41">
        <v>50</v>
      </c>
      <c r="E342" s="41">
        <v>150</v>
      </c>
    </row>
    <row r="343" ht="18" customHeight="1" spans="1:5">
      <c r="A343" s="33">
        <v>339</v>
      </c>
      <c r="B343" s="40" t="s">
        <v>1362</v>
      </c>
      <c r="C343" s="41">
        <v>5</v>
      </c>
      <c r="D343" s="41">
        <v>50</v>
      </c>
      <c r="E343" s="41">
        <v>250</v>
      </c>
    </row>
    <row r="344" ht="18" customHeight="1" spans="1:5">
      <c r="A344" s="33">
        <v>340</v>
      </c>
      <c r="B344" s="40" t="s">
        <v>1363</v>
      </c>
      <c r="C344" s="41">
        <v>20</v>
      </c>
      <c r="D344" s="41">
        <v>50</v>
      </c>
      <c r="E344" s="41">
        <v>1000</v>
      </c>
    </row>
    <row r="345" ht="18" customHeight="1" spans="1:5">
      <c r="A345" s="33">
        <v>341</v>
      </c>
      <c r="B345" s="40" t="s">
        <v>1364</v>
      </c>
      <c r="C345" s="41">
        <v>4</v>
      </c>
      <c r="D345" s="41">
        <v>50</v>
      </c>
      <c r="E345" s="41">
        <v>200</v>
      </c>
    </row>
    <row r="346" ht="18" customHeight="1" spans="1:5">
      <c r="A346" s="33">
        <v>342</v>
      </c>
      <c r="B346" s="40" t="s">
        <v>1151</v>
      </c>
      <c r="C346" s="41">
        <v>1</v>
      </c>
      <c r="D346" s="41">
        <v>50</v>
      </c>
      <c r="E346" s="41">
        <v>50</v>
      </c>
    </row>
    <row r="347" ht="18" customHeight="1" spans="1:5">
      <c r="A347" s="33">
        <v>343</v>
      </c>
      <c r="B347" s="40" t="s">
        <v>1365</v>
      </c>
      <c r="C347" s="41">
        <v>6</v>
      </c>
      <c r="D347" s="41">
        <v>50</v>
      </c>
      <c r="E347" s="41">
        <v>300</v>
      </c>
    </row>
    <row r="348" ht="18" customHeight="1" spans="1:5">
      <c r="A348" s="33">
        <v>344</v>
      </c>
      <c r="B348" s="40" t="s">
        <v>1366</v>
      </c>
      <c r="C348" s="41">
        <v>1.5</v>
      </c>
      <c r="D348" s="41">
        <v>50</v>
      </c>
      <c r="E348" s="41">
        <v>75</v>
      </c>
    </row>
    <row r="349" ht="18" customHeight="1" spans="1:5">
      <c r="A349" s="33">
        <v>345</v>
      </c>
      <c r="B349" s="40" t="s">
        <v>1367</v>
      </c>
      <c r="C349" s="41">
        <v>1</v>
      </c>
      <c r="D349" s="41">
        <v>50</v>
      </c>
      <c r="E349" s="41">
        <v>50</v>
      </c>
    </row>
    <row r="350" ht="18" customHeight="1" spans="1:5">
      <c r="A350" s="33">
        <v>346</v>
      </c>
      <c r="B350" s="40" t="s">
        <v>1368</v>
      </c>
      <c r="C350" s="41">
        <v>1</v>
      </c>
      <c r="D350" s="41">
        <v>50</v>
      </c>
      <c r="E350" s="41">
        <v>50</v>
      </c>
    </row>
    <row r="351" ht="18" customHeight="1" spans="1:5">
      <c r="A351" s="33">
        <v>347</v>
      </c>
      <c r="B351" s="40" t="s">
        <v>1369</v>
      </c>
      <c r="C351" s="41">
        <v>1.5</v>
      </c>
      <c r="D351" s="41">
        <v>50</v>
      </c>
      <c r="E351" s="41">
        <v>75</v>
      </c>
    </row>
    <row r="352" ht="18" customHeight="1" spans="1:5">
      <c r="A352" s="33">
        <v>348</v>
      </c>
      <c r="B352" s="40" t="s">
        <v>1370</v>
      </c>
      <c r="C352" s="41">
        <v>1</v>
      </c>
      <c r="D352" s="41">
        <v>50</v>
      </c>
      <c r="E352" s="41">
        <v>50</v>
      </c>
    </row>
    <row r="353" ht="18" customHeight="1" spans="1:5">
      <c r="A353" s="33">
        <v>349</v>
      </c>
      <c r="B353" s="40" t="s">
        <v>1111</v>
      </c>
      <c r="C353" s="41">
        <v>1</v>
      </c>
      <c r="D353" s="41">
        <v>50</v>
      </c>
      <c r="E353" s="41">
        <v>50</v>
      </c>
    </row>
    <row r="354" ht="18" customHeight="1" spans="1:5">
      <c r="A354" s="33">
        <v>350</v>
      </c>
      <c r="B354" s="40" t="s">
        <v>1371</v>
      </c>
      <c r="C354" s="41">
        <v>1.2</v>
      </c>
      <c r="D354" s="41">
        <v>50</v>
      </c>
      <c r="E354" s="41">
        <v>60</v>
      </c>
    </row>
    <row r="355" ht="18" customHeight="1" spans="1:5">
      <c r="A355" s="33">
        <v>351</v>
      </c>
      <c r="B355" s="40" t="s">
        <v>1372</v>
      </c>
      <c r="C355" s="41">
        <v>4</v>
      </c>
      <c r="D355" s="41">
        <v>50</v>
      </c>
      <c r="E355" s="41">
        <v>200</v>
      </c>
    </row>
    <row r="356" ht="18" customHeight="1" spans="1:5">
      <c r="A356" s="33">
        <v>352</v>
      </c>
      <c r="B356" s="40" t="s">
        <v>1373</v>
      </c>
      <c r="C356" s="41">
        <v>1</v>
      </c>
      <c r="D356" s="41">
        <v>50</v>
      </c>
      <c r="E356" s="41">
        <v>50</v>
      </c>
    </row>
    <row r="357" ht="18" customHeight="1" spans="1:5">
      <c r="A357" s="33">
        <v>353</v>
      </c>
      <c r="B357" s="40" t="s">
        <v>1374</v>
      </c>
      <c r="C357" s="41">
        <v>1</v>
      </c>
      <c r="D357" s="41">
        <v>50</v>
      </c>
      <c r="E357" s="41">
        <v>50</v>
      </c>
    </row>
    <row r="358" ht="18" customHeight="1" spans="1:5">
      <c r="A358" s="33">
        <v>354</v>
      </c>
      <c r="B358" s="40" t="s">
        <v>1375</v>
      </c>
      <c r="C358" s="41">
        <v>2</v>
      </c>
      <c r="D358" s="41">
        <v>50</v>
      </c>
      <c r="E358" s="41">
        <v>100</v>
      </c>
    </row>
    <row r="359" ht="18" customHeight="1" spans="1:5">
      <c r="A359" s="33">
        <v>355</v>
      </c>
      <c r="B359" s="40" t="s">
        <v>1376</v>
      </c>
      <c r="C359" s="41">
        <v>2</v>
      </c>
      <c r="D359" s="41">
        <v>50</v>
      </c>
      <c r="E359" s="41">
        <v>100</v>
      </c>
    </row>
    <row r="360" ht="18" customHeight="1" spans="1:5">
      <c r="A360" s="33">
        <v>356</v>
      </c>
      <c r="B360" s="40" t="s">
        <v>1377</v>
      </c>
      <c r="C360" s="41">
        <v>1.5</v>
      </c>
      <c r="D360" s="41">
        <v>50</v>
      </c>
      <c r="E360" s="41">
        <v>75</v>
      </c>
    </row>
    <row r="361" ht="18" customHeight="1" spans="1:5">
      <c r="A361" s="33">
        <v>357</v>
      </c>
      <c r="B361" s="40" t="s">
        <v>1378</v>
      </c>
      <c r="C361" s="41">
        <v>2</v>
      </c>
      <c r="D361" s="41">
        <v>50</v>
      </c>
      <c r="E361" s="41">
        <v>100</v>
      </c>
    </row>
    <row r="362" ht="18" customHeight="1" spans="1:5">
      <c r="A362" s="33">
        <v>358</v>
      </c>
      <c r="B362" s="40" t="s">
        <v>1379</v>
      </c>
      <c r="C362" s="41">
        <v>2</v>
      </c>
      <c r="D362" s="41">
        <v>50</v>
      </c>
      <c r="E362" s="41">
        <v>100</v>
      </c>
    </row>
    <row r="363" ht="18" customHeight="1" spans="1:5">
      <c r="A363" s="33">
        <v>359</v>
      </c>
      <c r="B363" s="40" t="s">
        <v>949</v>
      </c>
      <c r="C363" s="41">
        <v>1.8</v>
      </c>
      <c r="D363" s="41">
        <v>50</v>
      </c>
      <c r="E363" s="41">
        <v>90</v>
      </c>
    </row>
    <row r="364" ht="18" customHeight="1" spans="1:5">
      <c r="A364" s="33">
        <v>360</v>
      </c>
      <c r="B364" s="40" t="s">
        <v>1380</v>
      </c>
      <c r="C364" s="41">
        <v>2</v>
      </c>
      <c r="D364" s="41">
        <v>50</v>
      </c>
      <c r="E364" s="41">
        <v>100</v>
      </c>
    </row>
    <row r="365" ht="18" customHeight="1" spans="1:5">
      <c r="A365" s="33">
        <v>361</v>
      </c>
      <c r="B365" s="40" t="s">
        <v>1381</v>
      </c>
      <c r="C365" s="41">
        <v>1.5</v>
      </c>
      <c r="D365" s="41">
        <v>50</v>
      </c>
      <c r="E365" s="41">
        <v>75</v>
      </c>
    </row>
    <row r="366" ht="18" customHeight="1" spans="1:5">
      <c r="A366" s="33">
        <v>362</v>
      </c>
      <c r="B366" s="40" t="s">
        <v>1382</v>
      </c>
      <c r="C366" s="41">
        <v>2</v>
      </c>
      <c r="D366" s="41">
        <v>50</v>
      </c>
      <c r="E366" s="41">
        <v>100</v>
      </c>
    </row>
    <row r="367" ht="18" customHeight="1" spans="1:5">
      <c r="A367" s="33">
        <v>363</v>
      </c>
      <c r="B367" s="40" t="s">
        <v>1383</v>
      </c>
      <c r="C367" s="41">
        <v>3</v>
      </c>
      <c r="D367" s="41">
        <v>50</v>
      </c>
      <c r="E367" s="41">
        <v>150</v>
      </c>
    </row>
    <row r="368" ht="18" customHeight="1" spans="1:5">
      <c r="A368" s="33">
        <v>364</v>
      </c>
      <c r="B368" s="40" t="s">
        <v>1384</v>
      </c>
      <c r="C368" s="41">
        <v>1</v>
      </c>
      <c r="D368" s="41">
        <v>50</v>
      </c>
      <c r="E368" s="41">
        <v>50</v>
      </c>
    </row>
    <row r="369" ht="18" customHeight="1" spans="1:5">
      <c r="A369" s="33">
        <v>365</v>
      </c>
      <c r="B369" s="40" t="s">
        <v>1385</v>
      </c>
      <c r="C369" s="41">
        <v>2</v>
      </c>
      <c r="D369" s="41">
        <v>50</v>
      </c>
      <c r="E369" s="41">
        <v>100</v>
      </c>
    </row>
    <row r="370" ht="18" customHeight="1" spans="1:5">
      <c r="A370" s="33">
        <v>366</v>
      </c>
      <c r="B370" s="40" t="s">
        <v>1386</v>
      </c>
      <c r="C370" s="41">
        <v>1</v>
      </c>
      <c r="D370" s="41">
        <v>50</v>
      </c>
      <c r="E370" s="41">
        <v>50</v>
      </c>
    </row>
    <row r="371" ht="18" customHeight="1" spans="1:5">
      <c r="A371" s="33">
        <v>367</v>
      </c>
      <c r="B371" s="40" t="s">
        <v>1387</v>
      </c>
      <c r="C371" s="41">
        <v>1.5</v>
      </c>
      <c r="D371" s="41">
        <v>50</v>
      </c>
      <c r="E371" s="41">
        <v>75</v>
      </c>
    </row>
    <row r="372" ht="18" customHeight="1" spans="1:5">
      <c r="A372" s="33">
        <v>368</v>
      </c>
      <c r="B372" s="40" t="s">
        <v>1388</v>
      </c>
      <c r="C372" s="41">
        <v>1</v>
      </c>
      <c r="D372" s="41">
        <v>50</v>
      </c>
      <c r="E372" s="41">
        <v>50</v>
      </c>
    </row>
    <row r="373" ht="18" customHeight="1" spans="1:5">
      <c r="A373" s="33">
        <v>369</v>
      </c>
      <c r="B373" s="40" t="s">
        <v>1389</v>
      </c>
      <c r="C373" s="41">
        <v>1.5</v>
      </c>
      <c r="D373" s="41">
        <v>50</v>
      </c>
      <c r="E373" s="41">
        <v>75</v>
      </c>
    </row>
    <row r="374" ht="18" customHeight="1" spans="1:5">
      <c r="A374" s="33">
        <v>370</v>
      </c>
      <c r="B374" s="40" t="s">
        <v>1390</v>
      </c>
      <c r="C374" s="41">
        <v>1</v>
      </c>
      <c r="D374" s="41">
        <v>50</v>
      </c>
      <c r="E374" s="41">
        <v>50</v>
      </c>
    </row>
    <row r="375" ht="18" customHeight="1" spans="1:5">
      <c r="A375" s="33">
        <v>371</v>
      </c>
      <c r="B375" s="40" t="s">
        <v>1391</v>
      </c>
      <c r="C375" s="41">
        <v>1</v>
      </c>
      <c r="D375" s="41">
        <v>50</v>
      </c>
      <c r="E375" s="41">
        <v>50</v>
      </c>
    </row>
    <row r="376" ht="18" customHeight="1" spans="1:5">
      <c r="A376" s="33">
        <v>372</v>
      </c>
      <c r="B376" s="40" t="s">
        <v>1392</v>
      </c>
      <c r="C376" s="41">
        <v>2.5</v>
      </c>
      <c r="D376" s="41">
        <v>50</v>
      </c>
      <c r="E376" s="41">
        <v>125</v>
      </c>
    </row>
    <row r="377" ht="18" customHeight="1" spans="1:5">
      <c r="A377" s="33">
        <v>373</v>
      </c>
      <c r="B377" s="40" t="s">
        <v>1393</v>
      </c>
      <c r="C377" s="41">
        <v>2</v>
      </c>
      <c r="D377" s="41">
        <v>50</v>
      </c>
      <c r="E377" s="41">
        <v>100</v>
      </c>
    </row>
    <row r="378" ht="18" customHeight="1" spans="1:5">
      <c r="A378" s="33">
        <v>374</v>
      </c>
      <c r="B378" s="40" t="s">
        <v>1394</v>
      </c>
      <c r="C378" s="41">
        <v>2</v>
      </c>
      <c r="D378" s="41">
        <v>50</v>
      </c>
      <c r="E378" s="41">
        <v>100</v>
      </c>
    </row>
    <row r="379" ht="18" customHeight="1" spans="1:5">
      <c r="A379" s="33">
        <v>375</v>
      </c>
      <c r="B379" s="40" t="s">
        <v>1395</v>
      </c>
      <c r="C379" s="41">
        <v>2</v>
      </c>
      <c r="D379" s="41">
        <v>50</v>
      </c>
      <c r="E379" s="41">
        <v>100</v>
      </c>
    </row>
    <row r="380" ht="18" customHeight="1" spans="1:5">
      <c r="A380" s="33">
        <v>376</v>
      </c>
      <c r="B380" s="40" t="s">
        <v>1396</v>
      </c>
      <c r="C380" s="41">
        <v>2.5</v>
      </c>
      <c r="D380" s="41">
        <v>50</v>
      </c>
      <c r="E380" s="41">
        <v>125</v>
      </c>
    </row>
    <row r="381" ht="18" customHeight="1" spans="1:5">
      <c r="A381" s="33">
        <v>377</v>
      </c>
      <c r="B381" s="40" t="s">
        <v>1397</v>
      </c>
      <c r="C381" s="41">
        <v>1.5</v>
      </c>
      <c r="D381" s="41">
        <v>50</v>
      </c>
      <c r="E381" s="41">
        <v>75</v>
      </c>
    </row>
    <row r="382" ht="18" customHeight="1" spans="1:5">
      <c r="A382" s="33">
        <v>378</v>
      </c>
      <c r="B382" s="40" t="s">
        <v>1398</v>
      </c>
      <c r="C382" s="41">
        <v>1.7</v>
      </c>
      <c r="D382" s="41">
        <v>50</v>
      </c>
      <c r="E382" s="41">
        <v>85</v>
      </c>
    </row>
    <row r="383" ht="18" customHeight="1" spans="1:5">
      <c r="A383" s="33">
        <v>379</v>
      </c>
      <c r="B383" s="40" t="s">
        <v>1399</v>
      </c>
      <c r="C383" s="41">
        <v>3</v>
      </c>
      <c r="D383" s="41">
        <v>50</v>
      </c>
      <c r="E383" s="41">
        <v>150</v>
      </c>
    </row>
    <row r="384" ht="18" customHeight="1" spans="1:5">
      <c r="A384" s="33">
        <v>380</v>
      </c>
      <c r="B384" s="40" t="s">
        <v>1400</v>
      </c>
      <c r="C384" s="41">
        <v>2</v>
      </c>
      <c r="D384" s="41">
        <v>50</v>
      </c>
      <c r="E384" s="41">
        <v>100</v>
      </c>
    </row>
    <row r="385" ht="18" customHeight="1" spans="1:5">
      <c r="A385" s="33">
        <v>381</v>
      </c>
      <c r="B385" s="40" t="s">
        <v>1401</v>
      </c>
      <c r="C385" s="41">
        <v>2</v>
      </c>
      <c r="D385" s="41">
        <v>50</v>
      </c>
      <c r="E385" s="41">
        <v>100</v>
      </c>
    </row>
    <row r="386" ht="18" customHeight="1" spans="1:5">
      <c r="A386" s="33">
        <v>382</v>
      </c>
      <c r="B386" s="40" t="s">
        <v>1402</v>
      </c>
      <c r="C386" s="41">
        <v>2</v>
      </c>
      <c r="D386" s="41">
        <v>50</v>
      </c>
      <c r="E386" s="41">
        <v>100</v>
      </c>
    </row>
    <row r="387" ht="18" customHeight="1" spans="1:5">
      <c r="A387" s="33">
        <v>383</v>
      </c>
      <c r="B387" s="40" t="s">
        <v>1403</v>
      </c>
      <c r="C387" s="41">
        <v>2</v>
      </c>
      <c r="D387" s="41">
        <v>50</v>
      </c>
      <c r="E387" s="41">
        <v>100</v>
      </c>
    </row>
    <row r="388" ht="18" customHeight="1" spans="1:5">
      <c r="A388" s="33">
        <v>384</v>
      </c>
      <c r="B388" s="40" t="s">
        <v>1404</v>
      </c>
      <c r="C388" s="41">
        <v>1</v>
      </c>
      <c r="D388" s="41">
        <v>50</v>
      </c>
      <c r="E388" s="41">
        <v>50</v>
      </c>
    </row>
    <row r="389" ht="18" customHeight="1" spans="1:5">
      <c r="A389" s="33">
        <v>385</v>
      </c>
      <c r="B389" s="40" t="s">
        <v>1405</v>
      </c>
      <c r="C389" s="41">
        <v>3</v>
      </c>
      <c r="D389" s="41">
        <v>50</v>
      </c>
      <c r="E389" s="41">
        <v>150</v>
      </c>
    </row>
    <row r="390" ht="18" customHeight="1" spans="1:5">
      <c r="A390" s="33">
        <v>386</v>
      </c>
      <c r="B390" s="40" t="s">
        <v>1406</v>
      </c>
      <c r="C390" s="41">
        <v>3</v>
      </c>
      <c r="D390" s="41">
        <v>50</v>
      </c>
      <c r="E390" s="41">
        <v>150</v>
      </c>
    </row>
    <row r="391" ht="18" customHeight="1" spans="1:5">
      <c r="A391" s="33">
        <v>387</v>
      </c>
      <c r="B391" s="40" t="s">
        <v>1407</v>
      </c>
      <c r="C391" s="41">
        <v>4</v>
      </c>
      <c r="D391" s="41">
        <v>50</v>
      </c>
      <c r="E391" s="41">
        <v>200</v>
      </c>
    </row>
    <row r="392" ht="18" customHeight="1" spans="1:5">
      <c r="A392" s="33">
        <v>388</v>
      </c>
      <c r="B392" s="40" t="s">
        <v>1408</v>
      </c>
      <c r="C392" s="41">
        <v>3</v>
      </c>
      <c r="D392" s="41">
        <v>50</v>
      </c>
      <c r="E392" s="41">
        <v>150</v>
      </c>
    </row>
    <row r="393" ht="18" customHeight="1" spans="1:5">
      <c r="A393" s="33">
        <v>389</v>
      </c>
      <c r="B393" s="40" t="s">
        <v>1409</v>
      </c>
      <c r="C393" s="41">
        <v>4</v>
      </c>
      <c r="D393" s="41">
        <v>50</v>
      </c>
      <c r="E393" s="41">
        <v>200</v>
      </c>
    </row>
    <row r="394" ht="18" customHeight="1" spans="1:5">
      <c r="A394" s="33">
        <v>390</v>
      </c>
      <c r="B394" s="40" t="s">
        <v>1410</v>
      </c>
      <c r="C394" s="41">
        <v>3</v>
      </c>
      <c r="D394" s="41">
        <v>50</v>
      </c>
      <c r="E394" s="41">
        <v>150</v>
      </c>
    </row>
    <row r="395" ht="18" customHeight="1" spans="1:5">
      <c r="A395" s="33">
        <v>391</v>
      </c>
      <c r="B395" s="40" t="s">
        <v>1411</v>
      </c>
      <c r="C395" s="41">
        <v>1</v>
      </c>
      <c r="D395" s="41">
        <v>50</v>
      </c>
      <c r="E395" s="41">
        <v>50</v>
      </c>
    </row>
    <row r="396" ht="18" customHeight="1" spans="1:5">
      <c r="A396" s="33">
        <v>392</v>
      </c>
      <c r="B396" s="40" t="s">
        <v>1412</v>
      </c>
      <c r="C396" s="41">
        <v>1</v>
      </c>
      <c r="D396" s="41">
        <v>50</v>
      </c>
      <c r="E396" s="41">
        <v>50</v>
      </c>
    </row>
    <row r="397" ht="18" customHeight="1" spans="1:5">
      <c r="A397" s="33">
        <v>393</v>
      </c>
      <c r="B397" s="40" t="s">
        <v>1413</v>
      </c>
      <c r="C397" s="41">
        <v>0.9</v>
      </c>
      <c r="D397" s="41">
        <v>50</v>
      </c>
      <c r="E397" s="41">
        <v>45</v>
      </c>
    </row>
    <row r="398" ht="18" customHeight="1" spans="1:5">
      <c r="A398" s="33">
        <v>394</v>
      </c>
      <c r="B398" s="40" t="s">
        <v>1414</v>
      </c>
      <c r="C398" s="41">
        <v>1</v>
      </c>
      <c r="D398" s="41">
        <v>50</v>
      </c>
      <c r="E398" s="41">
        <v>50</v>
      </c>
    </row>
    <row r="399" ht="18" customHeight="1" spans="1:5">
      <c r="A399" s="33">
        <v>395</v>
      </c>
      <c r="B399" s="40" t="s">
        <v>1415</v>
      </c>
      <c r="C399" s="41">
        <v>1.2</v>
      </c>
      <c r="D399" s="41">
        <v>50</v>
      </c>
      <c r="E399" s="41">
        <v>60</v>
      </c>
    </row>
    <row r="400" ht="18" customHeight="1" spans="1:5">
      <c r="A400" s="33">
        <v>396</v>
      </c>
      <c r="B400" s="40" t="s">
        <v>1416</v>
      </c>
      <c r="C400" s="41">
        <v>1</v>
      </c>
      <c r="D400" s="41">
        <v>50</v>
      </c>
      <c r="E400" s="41">
        <v>50</v>
      </c>
    </row>
    <row r="401" ht="18" customHeight="1" spans="1:5">
      <c r="A401" s="33">
        <v>397</v>
      </c>
      <c r="B401" s="40" t="s">
        <v>1417</v>
      </c>
      <c r="C401" s="41">
        <v>0.9</v>
      </c>
      <c r="D401" s="41">
        <v>50</v>
      </c>
      <c r="E401" s="41">
        <v>45</v>
      </c>
    </row>
    <row r="402" ht="18" customHeight="1" spans="1:5">
      <c r="A402" s="33">
        <v>398</v>
      </c>
      <c r="B402" s="40" t="s">
        <v>1418</v>
      </c>
      <c r="C402" s="41">
        <v>0.9</v>
      </c>
      <c r="D402" s="41">
        <v>50</v>
      </c>
      <c r="E402" s="41">
        <v>45</v>
      </c>
    </row>
    <row r="403" ht="18" customHeight="1" spans="1:5">
      <c r="A403" s="33">
        <v>399</v>
      </c>
      <c r="B403" s="40" t="s">
        <v>1419</v>
      </c>
      <c r="C403" s="41">
        <v>1</v>
      </c>
      <c r="D403" s="41">
        <v>50</v>
      </c>
      <c r="E403" s="41">
        <v>50</v>
      </c>
    </row>
    <row r="404" ht="18" customHeight="1" spans="1:5">
      <c r="A404" s="33">
        <v>400</v>
      </c>
      <c r="B404" s="40" t="s">
        <v>1420</v>
      </c>
      <c r="C404" s="41">
        <v>0.8</v>
      </c>
      <c r="D404" s="41">
        <v>50</v>
      </c>
      <c r="E404" s="41">
        <v>40</v>
      </c>
    </row>
    <row r="405" ht="18" customHeight="1" spans="1:5">
      <c r="A405" s="33">
        <v>401</v>
      </c>
      <c r="B405" s="40" t="s">
        <v>1421</v>
      </c>
      <c r="C405" s="41">
        <v>0.8</v>
      </c>
      <c r="D405" s="41">
        <v>50</v>
      </c>
      <c r="E405" s="41">
        <v>40</v>
      </c>
    </row>
    <row r="406" ht="18" customHeight="1" spans="1:5">
      <c r="A406" s="33">
        <v>402</v>
      </c>
      <c r="B406" s="40" t="s">
        <v>1422</v>
      </c>
      <c r="C406" s="41">
        <v>1</v>
      </c>
      <c r="D406" s="41">
        <v>50</v>
      </c>
      <c r="E406" s="41">
        <v>50</v>
      </c>
    </row>
    <row r="407" ht="18" customHeight="1" spans="1:5">
      <c r="A407" s="33">
        <v>403</v>
      </c>
      <c r="B407" s="40" t="s">
        <v>1423</v>
      </c>
      <c r="C407" s="41">
        <v>1</v>
      </c>
      <c r="D407" s="41">
        <v>50</v>
      </c>
      <c r="E407" s="41">
        <v>50</v>
      </c>
    </row>
    <row r="408" ht="18" customHeight="1" spans="1:5">
      <c r="A408" s="33">
        <v>404</v>
      </c>
      <c r="B408" s="40" t="s">
        <v>1424</v>
      </c>
      <c r="C408" s="41">
        <v>0.8</v>
      </c>
      <c r="D408" s="41">
        <v>50</v>
      </c>
      <c r="E408" s="41">
        <v>40</v>
      </c>
    </row>
    <row r="409" ht="18" customHeight="1" spans="1:5">
      <c r="A409" s="33">
        <v>405</v>
      </c>
      <c r="B409" s="40" t="s">
        <v>1425</v>
      </c>
      <c r="C409" s="41">
        <v>1.2</v>
      </c>
      <c r="D409" s="41">
        <v>50</v>
      </c>
      <c r="E409" s="41">
        <v>60</v>
      </c>
    </row>
    <row r="410" ht="18" customHeight="1" spans="1:5">
      <c r="A410" s="33">
        <v>406</v>
      </c>
      <c r="B410" s="40" t="s">
        <v>1426</v>
      </c>
      <c r="C410" s="41">
        <v>0.8</v>
      </c>
      <c r="D410" s="41">
        <v>50</v>
      </c>
      <c r="E410" s="41">
        <v>40</v>
      </c>
    </row>
    <row r="411" ht="18" customHeight="1" spans="1:5">
      <c r="A411" s="33">
        <v>407</v>
      </c>
      <c r="B411" s="40" t="s">
        <v>1427</v>
      </c>
      <c r="C411" s="41">
        <v>1</v>
      </c>
      <c r="D411" s="41">
        <v>50</v>
      </c>
      <c r="E411" s="41">
        <v>50</v>
      </c>
    </row>
    <row r="412" ht="18" customHeight="1" spans="1:5">
      <c r="A412" s="33">
        <v>408</v>
      </c>
      <c r="B412" s="40" t="s">
        <v>1428</v>
      </c>
      <c r="C412" s="41">
        <v>0.9</v>
      </c>
      <c r="D412" s="41">
        <v>50</v>
      </c>
      <c r="E412" s="41">
        <v>45</v>
      </c>
    </row>
    <row r="413" ht="18" customHeight="1" spans="1:5">
      <c r="A413" s="33">
        <v>409</v>
      </c>
      <c r="B413" s="40" t="s">
        <v>1429</v>
      </c>
      <c r="C413" s="41">
        <v>1.3</v>
      </c>
      <c r="D413" s="41">
        <v>50</v>
      </c>
      <c r="E413" s="41">
        <v>65</v>
      </c>
    </row>
    <row r="414" ht="18" customHeight="1" spans="1:5">
      <c r="A414" s="33">
        <v>410</v>
      </c>
      <c r="B414" s="40" t="s">
        <v>1430</v>
      </c>
      <c r="C414" s="41">
        <v>1</v>
      </c>
      <c r="D414" s="41">
        <v>50</v>
      </c>
      <c r="E414" s="41">
        <v>50</v>
      </c>
    </row>
    <row r="415" ht="18" customHeight="1" spans="1:5">
      <c r="A415" s="33">
        <v>411</v>
      </c>
      <c r="B415" s="40" t="s">
        <v>1431</v>
      </c>
      <c r="C415" s="41">
        <v>0.8</v>
      </c>
      <c r="D415" s="41">
        <v>50</v>
      </c>
      <c r="E415" s="41">
        <v>40</v>
      </c>
    </row>
    <row r="416" ht="18" customHeight="1" spans="1:5">
      <c r="A416" s="33">
        <v>412</v>
      </c>
      <c r="B416" s="40" t="s">
        <v>1432</v>
      </c>
      <c r="C416" s="41">
        <v>1</v>
      </c>
      <c r="D416" s="41">
        <v>50</v>
      </c>
      <c r="E416" s="41">
        <v>50</v>
      </c>
    </row>
    <row r="417" ht="18" customHeight="1" spans="1:5">
      <c r="A417" s="33">
        <v>413</v>
      </c>
      <c r="B417" s="40" t="s">
        <v>1433</v>
      </c>
      <c r="C417" s="41">
        <v>0.8</v>
      </c>
      <c r="D417" s="41">
        <v>50</v>
      </c>
      <c r="E417" s="41">
        <v>40</v>
      </c>
    </row>
    <row r="418" ht="18" customHeight="1" spans="1:5">
      <c r="A418" s="33">
        <v>414</v>
      </c>
      <c r="B418" s="40" t="s">
        <v>1434</v>
      </c>
      <c r="C418" s="41">
        <v>1</v>
      </c>
      <c r="D418" s="41">
        <v>50</v>
      </c>
      <c r="E418" s="41">
        <v>50</v>
      </c>
    </row>
    <row r="419" ht="18" customHeight="1" spans="1:5">
      <c r="A419" s="33">
        <v>415</v>
      </c>
      <c r="B419" s="40" t="s">
        <v>1435</v>
      </c>
      <c r="C419" s="41">
        <v>0.8</v>
      </c>
      <c r="D419" s="41">
        <v>50</v>
      </c>
      <c r="E419" s="41">
        <v>40</v>
      </c>
    </row>
    <row r="420" ht="18" customHeight="1" spans="1:5">
      <c r="A420" s="33">
        <v>416</v>
      </c>
      <c r="B420" s="40" t="s">
        <v>1436</v>
      </c>
      <c r="C420" s="41">
        <v>1</v>
      </c>
      <c r="D420" s="41">
        <v>50</v>
      </c>
      <c r="E420" s="41">
        <v>50</v>
      </c>
    </row>
    <row r="421" ht="18" customHeight="1" spans="1:5">
      <c r="A421" s="33">
        <v>417</v>
      </c>
      <c r="B421" s="40" t="s">
        <v>1437</v>
      </c>
      <c r="C421" s="41">
        <v>1.2</v>
      </c>
      <c r="D421" s="41">
        <v>50</v>
      </c>
      <c r="E421" s="41">
        <v>60</v>
      </c>
    </row>
    <row r="422" ht="18" customHeight="1" spans="1:5">
      <c r="A422" s="33">
        <v>418</v>
      </c>
      <c r="B422" s="40" t="s">
        <v>1438</v>
      </c>
      <c r="C422" s="41">
        <v>1.3</v>
      </c>
      <c r="D422" s="41">
        <v>50</v>
      </c>
      <c r="E422" s="41">
        <v>65</v>
      </c>
    </row>
    <row r="423" ht="18" customHeight="1" spans="1:5">
      <c r="A423" s="33">
        <v>419</v>
      </c>
      <c r="B423" s="40" t="s">
        <v>1439</v>
      </c>
      <c r="C423" s="41">
        <v>1</v>
      </c>
      <c r="D423" s="41">
        <v>50</v>
      </c>
      <c r="E423" s="41">
        <v>50</v>
      </c>
    </row>
    <row r="424" ht="18" customHeight="1" spans="1:5">
      <c r="A424" s="33">
        <v>420</v>
      </c>
      <c r="B424" s="40" t="s">
        <v>1440</v>
      </c>
      <c r="C424" s="41">
        <v>1</v>
      </c>
      <c r="D424" s="41">
        <v>50</v>
      </c>
      <c r="E424" s="41">
        <v>50</v>
      </c>
    </row>
    <row r="425" ht="18" customHeight="1" spans="1:5">
      <c r="A425" s="33">
        <v>421</v>
      </c>
      <c r="B425" s="40" t="s">
        <v>1441</v>
      </c>
      <c r="C425" s="41">
        <v>1.2</v>
      </c>
      <c r="D425" s="41">
        <v>50</v>
      </c>
      <c r="E425" s="41">
        <v>60</v>
      </c>
    </row>
    <row r="426" ht="18" customHeight="1" spans="1:5">
      <c r="A426" s="33">
        <v>422</v>
      </c>
      <c r="B426" s="40" t="s">
        <v>1442</v>
      </c>
      <c r="C426" s="41">
        <v>1.2</v>
      </c>
      <c r="D426" s="41">
        <v>50</v>
      </c>
      <c r="E426" s="41">
        <v>60</v>
      </c>
    </row>
    <row r="427" ht="18" customHeight="1" spans="1:5">
      <c r="A427" s="33">
        <v>423</v>
      </c>
      <c r="B427" s="40" t="s">
        <v>1443</v>
      </c>
      <c r="C427" s="41">
        <v>0.5</v>
      </c>
      <c r="D427" s="41">
        <v>50</v>
      </c>
      <c r="E427" s="41">
        <v>25</v>
      </c>
    </row>
    <row r="428" ht="18" customHeight="1" spans="1:5">
      <c r="A428" s="33">
        <v>424</v>
      </c>
      <c r="B428" s="40" t="s">
        <v>1444</v>
      </c>
      <c r="C428" s="41">
        <v>1.4</v>
      </c>
      <c r="D428" s="41">
        <v>50</v>
      </c>
      <c r="E428" s="41">
        <v>70</v>
      </c>
    </row>
    <row r="429" ht="18" customHeight="1" spans="1:5">
      <c r="A429" s="33">
        <v>425</v>
      </c>
      <c r="B429" s="40" t="s">
        <v>1445</v>
      </c>
      <c r="C429" s="41">
        <v>1</v>
      </c>
      <c r="D429" s="41">
        <v>50</v>
      </c>
      <c r="E429" s="41">
        <v>50</v>
      </c>
    </row>
    <row r="430" ht="18" customHeight="1" spans="1:5">
      <c r="A430" s="33">
        <v>426</v>
      </c>
      <c r="B430" s="40" t="s">
        <v>1446</v>
      </c>
      <c r="C430" s="41">
        <v>1</v>
      </c>
      <c r="D430" s="41">
        <v>50</v>
      </c>
      <c r="E430" s="41">
        <v>50</v>
      </c>
    </row>
    <row r="431" ht="18" customHeight="1" spans="1:5">
      <c r="A431" s="33">
        <v>427</v>
      </c>
      <c r="B431" s="40" t="s">
        <v>1447</v>
      </c>
      <c r="C431" s="41">
        <v>0.8</v>
      </c>
      <c r="D431" s="41">
        <v>50</v>
      </c>
      <c r="E431" s="41">
        <v>40</v>
      </c>
    </row>
    <row r="432" ht="18" customHeight="1" spans="1:5">
      <c r="A432" s="33">
        <v>428</v>
      </c>
      <c r="B432" s="40" t="s">
        <v>1448</v>
      </c>
      <c r="C432" s="41">
        <v>0.8</v>
      </c>
      <c r="D432" s="41">
        <v>50</v>
      </c>
      <c r="E432" s="41">
        <v>40</v>
      </c>
    </row>
    <row r="433" ht="18" customHeight="1" spans="1:5">
      <c r="A433" s="33">
        <v>429</v>
      </c>
      <c r="B433" s="40" t="s">
        <v>1449</v>
      </c>
      <c r="C433" s="41">
        <v>0.8</v>
      </c>
      <c r="D433" s="41">
        <v>50</v>
      </c>
      <c r="E433" s="41">
        <v>40</v>
      </c>
    </row>
    <row r="434" ht="18" customHeight="1" spans="1:5">
      <c r="A434" s="33">
        <v>430</v>
      </c>
      <c r="B434" s="40" t="s">
        <v>1450</v>
      </c>
      <c r="C434" s="41">
        <v>0.7</v>
      </c>
      <c r="D434" s="41">
        <v>50</v>
      </c>
      <c r="E434" s="41">
        <v>35</v>
      </c>
    </row>
    <row r="435" ht="18" customHeight="1" spans="1:5">
      <c r="A435" s="33">
        <v>431</v>
      </c>
      <c r="B435" s="40" t="s">
        <v>1451</v>
      </c>
      <c r="C435" s="41">
        <v>1.5</v>
      </c>
      <c r="D435" s="41">
        <v>50</v>
      </c>
      <c r="E435" s="41">
        <v>75</v>
      </c>
    </row>
    <row r="436" ht="18" customHeight="1" spans="1:5">
      <c r="A436" s="33">
        <v>432</v>
      </c>
      <c r="B436" s="40" t="s">
        <v>1452</v>
      </c>
      <c r="C436" s="41">
        <v>1</v>
      </c>
      <c r="D436" s="41">
        <v>50</v>
      </c>
      <c r="E436" s="41">
        <v>50</v>
      </c>
    </row>
    <row r="437" ht="18" customHeight="1" spans="1:5">
      <c r="A437" s="33">
        <v>433</v>
      </c>
      <c r="B437" s="40" t="s">
        <v>1453</v>
      </c>
      <c r="C437" s="41">
        <v>0.7</v>
      </c>
      <c r="D437" s="41">
        <v>50</v>
      </c>
      <c r="E437" s="41">
        <v>35</v>
      </c>
    </row>
    <row r="438" ht="18" customHeight="1" spans="1:5">
      <c r="A438" s="33">
        <v>434</v>
      </c>
      <c r="B438" s="40" t="s">
        <v>1454</v>
      </c>
      <c r="C438" s="41">
        <v>0.7</v>
      </c>
      <c r="D438" s="41">
        <v>50</v>
      </c>
      <c r="E438" s="41">
        <v>35</v>
      </c>
    </row>
    <row r="439" ht="18" customHeight="1" spans="1:5">
      <c r="A439" s="33">
        <v>435</v>
      </c>
      <c r="B439" s="40" t="s">
        <v>1455</v>
      </c>
      <c r="C439" s="41">
        <v>0.6</v>
      </c>
      <c r="D439" s="41">
        <v>50</v>
      </c>
      <c r="E439" s="41">
        <v>30</v>
      </c>
    </row>
    <row r="440" ht="18" customHeight="1" spans="1:5">
      <c r="A440" s="33">
        <v>436</v>
      </c>
      <c r="B440" s="40" t="s">
        <v>1456</v>
      </c>
      <c r="C440" s="41">
        <v>0.9</v>
      </c>
      <c r="D440" s="41">
        <v>50</v>
      </c>
      <c r="E440" s="41">
        <v>45</v>
      </c>
    </row>
    <row r="441" ht="18" customHeight="1" spans="1:5">
      <c r="A441" s="33">
        <v>437</v>
      </c>
      <c r="B441" s="40" t="s">
        <v>1457</v>
      </c>
      <c r="C441" s="41">
        <v>0.7</v>
      </c>
      <c r="D441" s="41">
        <v>50</v>
      </c>
      <c r="E441" s="41">
        <v>35</v>
      </c>
    </row>
    <row r="442" ht="18" customHeight="1" spans="1:5">
      <c r="A442" s="33">
        <v>438</v>
      </c>
      <c r="B442" s="40" t="s">
        <v>1458</v>
      </c>
      <c r="C442" s="41">
        <v>0.6</v>
      </c>
      <c r="D442" s="41">
        <v>50</v>
      </c>
      <c r="E442" s="41">
        <v>30</v>
      </c>
    </row>
    <row r="443" ht="18" customHeight="1" spans="1:5">
      <c r="A443" s="33">
        <v>439</v>
      </c>
      <c r="B443" s="40" t="s">
        <v>1459</v>
      </c>
      <c r="C443" s="41">
        <v>1</v>
      </c>
      <c r="D443" s="41">
        <v>50</v>
      </c>
      <c r="E443" s="41">
        <v>50</v>
      </c>
    </row>
    <row r="444" ht="18" customHeight="1" spans="1:5">
      <c r="A444" s="33">
        <v>440</v>
      </c>
      <c r="B444" s="40" t="s">
        <v>1460</v>
      </c>
      <c r="C444" s="41">
        <v>0.5</v>
      </c>
      <c r="D444" s="41">
        <v>50</v>
      </c>
      <c r="E444" s="41">
        <v>25</v>
      </c>
    </row>
    <row r="445" ht="18" customHeight="1" spans="1:5">
      <c r="A445" s="33">
        <v>441</v>
      </c>
      <c r="B445" s="40" t="s">
        <v>1461</v>
      </c>
      <c r="C445" s="41">
        <v>0.8</v>
      </c>
      <c r="D445" s="41">
        <v>50</v>
      </c>
      <c r="E445" s="41">
        <v>40</v>
      </c>
    </row>
    <row r="446" ht="18" customHeight="1" spans="1:5">
      <c r="A446" s="33">
        <v>442</v>
      </c>
      <c r="B446" s="40" t="s">
        <v>1462</v>
      </c>
      <c r="C446" s="41">
        <v>1</v>
      </c>
      <c r="D446" s="41">
        <v>50</v>
      </c>
      <c r="E446" s="41">
        <v>50</v>
      </c>
    </row>
    <row r="447" ht="18" customHeight="1" spans="1:5">
      <c r="A447" s="33">
        <v>443</v>
      </c>
      <c r="B447" s="40" t="s">
        <v>1463</v>
      </c>
      <c r="C447" s="41">
        <v>0.9</v>
      </c>
      <c r="D447" s="41">
        <v>50</v>
      </c>
      <c r="E447" s="41">
        <v>45</v>
      </c>
    </row>
    <row r="448" ht="18" customHeight="1" spans="1:5">
      <c r="A448" s="33">
        <v>444</v>
      </c>
      <c r="B448" s="40" t="s">
        <v>1464</v>
      </c>
      <c r="C448" s="41">
        <v>1</v>
      </c>
      <c r="D448" s="41">
        <v>50</v>
      </c>
      <c r="E448" s="41">
        <v>50</v>
      </c>
    </row>
    <row r="449" ht="18" customHeight="1" spans="1:5">
      <c r="A449" s="33">
        <v>445</v>
      </c>
      <c r="B449" s="40" t="s">
        <v>1465</v>
      </c>
      <c r="C449" s="41">
        <v>1</v>
      </c>
      <c r="D449" s="41">
        <v>50</v>
      </c>
      <c r="E449" s="41">
        <v>50</v>
      </c>
    </row>
    <row r="450" ht="18" customHeight="1" spans="1:5">
      <c r="A450" s="33">
        <v>446</v>
      </c>
      <c r="B450" s="40" t="s">
        <v>1466</v>
      </c>
      <c r="C450" s="41">
        <v>1</v>
      </c>
      <c r="D450" s="41">
        <v>50</v>
      </c>
      <c r="E450" s="41">
        <v>50</v>
      </c>
    </row>
    <row r="451" ht="18" customHeight="1" spans="1:5">
      <c r="A451" s="33">
        <v>447</v>
      </c>
      <c r="B451" s="40" t="s">
        <v>1467</v>
      </c>
      <c r="C451" s="41">
        <v>1</v>
      </c>
      <c r="D451" s="41">
        <v>50</v>
      </c>
      <c r="E451" s="41">
        <v>50</v>
      </c>
    </row>
    <row r="452" ht="18" customHeight="1" spans="1:5">
      <c r="A452" s="33">
        <v>448</v>
      </c>
      <c r="B452" s="40" t="s">
        <v>1468</v>
      </c>
      <c r="C452" s="41">
        <v>1</v>
      </c>
      <c r="D452" s="41">
        <v>50</v>
      </c>
      <c r="E452" s="41">
        <v>50</v>
      </c>
    </row>
    <row r="453" ht="18" customHeight="1" spans="1:5">
      <c r="A453" s="33">
        <v>449</v>
      </c>
      <c r="B453" s="40" t="s">
        <v>1469</v>
      </c>
      <c r="C453" s="41">
        <v>1</v>
      </c>
      <c r="D453" s="41">
        <v>50</v>
      </c>
      <c r="E453" s="41">
        <v>50</v>
      </c>
    </row>
    <row r="454" ht="18" customHeight="1" spans="1:5">
      <c r="A454" s="33">
        <v>450</v>
      </c>
      <c r="B454" s="40" t="s">
        <v>1470</v>
      </c>
      <c r="C454" s="41">
        <v>0.9</v>
      </c>
      <c r="D454" s="41">
        <v>50</v>
      </c>
      <c r="E454" s="41">
        <v>45</v>
      </c>
    </row>
    <row r="455" ht="18" customHeight="1" spans="1:5">
      <c r="A455" s="33">
        <v>451</v>
      </c>
      <c r="B455" s="40" t="s">
        <v>1471</v>
      </c>
      <c r="C455" s="41">
        <v>1</v>
      </c>
      <c r="D455" s="41">
        <v>50</v>
      </c>
      <c r="E455" s="41">
        <v>50</v>
      </c>
    </row>
    <row r="456" ht="18" customHeight="1" spans="1:5">
      <c r="A456" s="33">
        <v>452</v>
      </c>
      <c r="B456" s="40" t="s">
        <v>1472</v>
      </c>
      <c r="C456" s="41">
        <v>1.2</v>
      </c>
      <c r="D456" s="41">
        <v>50</v>
      </c>
      <c r="E456" s="41">
        <v>60</v>
      </c>
    </row>
    <row r="457" ht="18" customHeight="1" spans="1:5">
      <c r="A457" s="33">
        <v>453</v>
      </c>
      <c r="B457" s="40" t="s">
        <v>1473</v>
      </c>
      <c r="C457" s="41">
        <v>0.8</v>
      </c>
      <c r="D457" s="41">
        <v>50</v>
      </c>
      <c r="E457" s="41">
        <v>40</v>
      </c>
    </row>
    <row r="458" ht="18" customHeight="1" spans="1:5">
      <c r="A458" s="33">
        <v>454</v>
      </c>
      <c r="B458" s="40" t="s">
        <v>1474</v>
      </c>
      <c r="C458" s="41">
        <v>1</v>
      </c>
      <c r="D458" s="41">
        <v>50</v>
      </c>
      <c r="E458" s="41">
        <v>50</v>
      </c>
    </row>
    <row r="459" ht="18" customHeight="1" spans="1:5">
      <c r="A459" s="33">
        <v>455</v>
      </c>
      <c r="B459" s="40" t="s">
        <v>1475</v>
      </c>
      <c r="C459" s="41">
        <v>0.9</v>
      </c>
      <c r="D459" s="41">
        <v>50</v>
      </c>
      <c r="E459" s="41">
        <v>45</v>
      </c>
    </row>
    <row r="460" ht="18" customHeight="1" spans="1:5">
      <c r="A460" s="33">
        <v>456</v>
      </c>
      <c r="B460" s="40" t="s">
        <v>1476</v>
      </c>
      <c r="C460" s="41">
        <v>0.8</v>
      </c>
      <c r="D460" s="41">
        <v>50</v>
      </c>
      <c r="E460" s="41">
        <v>40</v>
      </c>
    </row>
    <row r="461" ht="18" customHeight="1" spans="1:5">
      <c r="A461" s="33">
        <v>457</v>
      </c>
      <c r="B461" s="40" t="s">
        <v>775</v>
      </c>
      <c r="C461" s="41">
        <v>0.9</v>
      </c>
      <c r="D461" s="41">
        <v>50</v>
      </c>
      <c r="E461" s="41">
        <v>45</v>
      </c>
    </row>
    <row r="462" ht="18" customHeight="1" spans="1:5">
      <c r="A462" s="33">
        <v>458</v>
      </c>
      <c r="B462" s="40" t="s">
        <v>1477</v>
      </c>
      <c r="C462" s="41">
        <v>0.8</v>
      </c>
      <c r="D462" s="41">
        <v>50</v>
      </c>
      <c r="E462" s="41">
        <v>40</v>
      </c>
    </row>
    <row r="463" ht="18" customHeight="1" spans="1:5">
      <c r="A463" s="33">
        <v>459</v>
      </c>
      <c r="B463" s="40" t="s">
        <v>1478</v>
      </c>
      <c r="C463" s="41">
        <v>0.5</v>
      </c>
      <c r="D463" s="41">
        <v>50</v>
      </c>
      <c r="E463" s="41">
        <v>25</v>
      </c>
    </row>
    <row r="464" ht="18" customHeight="1" spans="1:5">
      <c r="A464" s="33">
        <v>460</v>
      </c>
      <c r="B464" s="40" t="s">
        <v>1479</v>
      </c>
      <c r="C464" s="41">
        <v>0.7</v>
      </c>
      <c r="D464" s="41">
        <v>50</v>
      </c>
      <c r="E464" s="41">
        <v>35</v>
      </c>
    </row>
    <row r="465" ht="18" customHeight="1" spans="1:5">
      <c r="A465" s="33">
        <v>461</v>
      </c>
      <c r="B465" s="40" t="s">
        <v>1480</v>
      </c>
      <c r="C465" s="41">
        <v>1</v>
      </c>
      <c r="D465" s="41">
        <v>50</v>
      </c>
      <c r="E465" s="41">
        <v>50</v>
      </c>
    </row>
    <row r="466" ht="18" customHeight="1" spans="1:5">
      <c r="A466" s="33">
        <v>462</v>
      </c>
      <c r="B466" s="40" t="s">
        <v>1481</v>
      </c>
      <c r="C466" s="41">
        <v>0.9</v>
      </c>
      <c r="D466" s="41">
        <v>50</v>
      </c>
      <c r="E466" s="41">
        <v>45</v>
      </c>
    </row>
    <row r="467" ht="18" customHeight="1" spans="1:5">
      <c r="A467" s="33">
        <v>463</v>
      </c>
      <c r="B467" s="40" t="s">
        <v>1482</v>
      </c>
      <c r="C467" s="41">
        <v>0.5</v>
      </c>
      <c r="D467" s="41">
        <v>50</v>
      </c>
      <c r="E467" s="41">
        <v>25</v>
      </c>
    </row>
    <row r="468" ht="18" customHeight="1" spans="1:5">
      <c r="A468" s="33">
        <v>464</v>
      </c>
      <c r="B468" s="40" t="s">
        <v>1483</v>
      </c>
      <c r="C468" s="41">
        <v>0.8</v>
      </c>
      <c r="D468" s="41">
        <v>50</v>
      </c>
      <c r="E468" s="41">
        <v>40</v>
      </c>
    </row>
    <row r="469" ht="18" customHeight="1" spans="1:5">
      <c r="A469" s="33">
        <v>465</v>
      </c>
      <c r="B469" s="40" t="s">
        <v>1484</v>
      </c>
      <c r="C469" s="41">
        <v>0.8</v>
      </c>
      <c r="D469" s="41">
        <v>50</v>
      </c>
      <c r="E469" s="41">
        <v>40</v>
      </c>
    </row>
    <row r="470" ht="18" customHeight="1" spans="1:5">
      <c r="A470" s="33">
        <v>466</v>
      </c>
      <c r="B470" s="40" t="s">
        <v>1485</v>
      </c>
      <c r="C470" s="41">
        <v>0.6</v>
      </c>
      <c r="D470" s="41">
        <v>50</v>
      </c>
      <c r="E470" s="41">
        <v>30</v>
      </c>
    </row>
    <row r="471" ht="18" customHeight="1" spans="1:5">
      <c r="A471" s="33">
        <v>467</v>
      </c>
      <c r="B471" s="40" t="s">
        <v>1486</v>
      </c>
      <c r="C471" s="41">
        <v>0.4</v>
      </c>
      <c r="D471" s="41">
        <v>50</v>
      </c>
      <c r="E471" s="41">
        <v>20</v>
      </c>
    </row>
    <row r="472" ht="18" customHeight="1" spans="1:5">
      <c r="A472" s="33">
        <v>468</v>
      </c>
      <c r="B472" s="40" t="s">
        <v>1487</v>
      </c>
      <c r="C472" s="41">
        <v>0.8</v>
      </c>
      <c r="D472" s="41">
        <v>50</v>
      </c>
      <c r="E472" s="41">
        <v>40</v>
      </c>
    </row>
    <row r="473" ht="18" customHeight="1" spans="1:5">
      <c r="A473" s="33">
        <v>469</v>
      </c>
      <c r="B473" s="40" t="s">
        <v>1488</v>
      </c>
      <c r="C473" s="41">
        <v>0.4</v>
      </c>
      <c r="D473" s="41">
        <v>50</v>
      </c>
      <c r="E473" s="41">
        <v>20</v>
      </c>
    </row>
    <row r="474" ht="18" customHeight="1" spans="1:5">
      <c r="A474" s="33">
        <v>470</v>
      </c>
      <c r="B474" s="40" t="s">
        <v>1489</v>
      </c>
      <c r="C474" s="41">
        <v>1.5</v>
      </c>
      <c r="D474" s="41">
        <v>50</v>
      </c>
      <c r="E474" s="41">
        <v>75</v>
      </c>
    </row>
    <row r="475" ht="18" customHeight="1" spans="1:5">
      <c r="A475" s="33">
        <v>471</v>
      </c>
      <c r="B475" s="40" t="s">
        <v>1490</v>
      </c>
      <c r="C475" s="41">
        <v>0.7</v>
      </c>
      <c r="D475" s="41">
        <v>50</v>
      </c>
      <c r="E475" s="41">
        <v>35</v>
      </c>
    </row>
    <row r="476" ht="18" customHeight="1" spans="1:5">
      <c r="A476" s="33">
        <v>472</v>
      </c>
      <c r="B476" s="40" t="s">
        <v>1491</v>
      </c>
      <c r="C476" s="41">
        <v>0.4</v>
      </c>
      <c r="D476" s="41">
        <v>50</v>
      </c>
      <c r="E476" s="41">
        <v>20</v>
      </c>
    </row>
    <row r="477" ht="18" customHeight="1" spans="1:5">
      <c r="A477" s="33">
        <v>473</v>
      </c>
      <c r="B477" s="40" t="s">
        <v>1492</v>
      </c>
      <c r="C477" s="41">
        <v>1.2</v>
      </c>
      <c r="D477" s="41">
        <v>50</v>
      </c>
      <c r="E477" s="41">
        <v>60</v>
      </c>
    </row>
    <row r="478" ht="18" customHeight="1" spans="1:5">
      <c r="A478" s="33">
        <v>474</v>
      </c>
      <c r="B478" s="40" t="s">
        <v>1493</v>
      </c>
      <c r="C478" s="41">
        <v>0.9</v>
      </c>
      <c r="D478" s="41">
        <v>50</v>
      </c>
      <c r="E478" s="41">
        <v>45</v>
      </c>
    </row>
    <row r="479" ht="18" customHeight="1" spans="1:5">
      <c r="A479" s="33">
        <v>475</v>
      </c>
      <c r="B479" s="40" t="s">
        <v>1494</v>
      </c>
      <c r="C479" s="41">
        <v>0.9</v>
      </c>
      <c r="D479" s="41">
        <v>50</v>
      </c>
      <c r="E479" s="41">
        <v>45</v>
      </c>
    </row>
    <row r="480" ht="18" customHeight="1" spans="1:5">
      <c r="A480" s="33">
        <v>476</v>
      </c>
      <c r="B480" s="40" t="s">
        <v>1495</v>
      </c>
      <c r="C480" s="41">
        <v>0.7</v>
      </c>
      <c r="D480" s="41">
        <v>50</v>
      </c>
      <c r="E480" s="41">
        <v>35</v>
      </c>
    </row>
    <row r="481" ht="18" customHeight="1" spans="1:5">
      <c r="A481" s="33">
        <v>477</v>
      </c>
      <c r="B481" s="40" t="s">
        <v>1496</v>
      </c>
      <c r="C481" s="41">
        <v>1.4</v>
      </c>
      <c r="D481" s="41">
        <v>50</v>
      </c>
      <c r="E481" s="41">
        <v>70</v>
      </c>
    </row>
    <row r="482" ht="18" customHeight="1" spans="1:5">
      <c r="A482" s="33">
        <v>478</v>
      </c>
      <c r="B482" s="40" t="s">
        <v>1497</v>
      </c>
      <c r="C482" s="41">
        <v>0.9</v>
      </c>
      <c r="D482" s="41">
        <v>50</v>
      </c>
      <c r="E482" s="41">
        <v>45</v>
      </c>
    </row>
    <row r="483" ht="18" customHeight="1" spans="1:5">
      <c r="A483" s="33">
        <v>479</v>
      </c>
      <c r="B483" s="40" t="s">
        <v>1498</v>
      </c>
      <c r="C483" s="41">
        <v>0.8</v>
      </c>
      <c r="D483" s="41">
        <v>50</v>
      </c>
      <c r="E483" s="41">
        <v>40</v>
      </c>
    </row>
    <row r="484" ht="18" customHeight="1" spans="1:5">
      <c r="A484" s="33">
        <v>480</v>
      </c>
      <c r="B484" s="40" t="s">
        <v>1499</v>
      </c>
      <c r="C484" s="41">
        <v>0.6</v>
      </c>
      <c r="D484" s="41">
        <v>50</v>
      </c>
      <c r="E484" s="41">
        <v>30</v>
      </c>
    </row>
    <row r="485" ht="18" customHeight="1" spans="1:5">
      <c r="A485" s="33">
        <v>481</v>
      </c>
      <c r="B485" s="40" t="s">
        <v>1500</v>
      </c>
      <c r="C485" s="41">
        <v>0.5</v>
      </c>
      <c r="D485" s="41">
        <v>50</v>
      </c>
      <c r="E485" s="41">
        <v>25</v>
      </c>
    </row>
    <row r="486" ht="18" customHeight="1" spans="1:5">
      <c r="A486" s="33">
        <v>482</v>
      </c>
      <c r="B486" s="40" t="s">
        <v>1501</v>
      </c>
      <c r="C486" s="41">
        <v>1.4</v>
      </c>
      <c r="D486" s="41">
        <v>50</v>
      </c>
      <c r="E486" s="41">
        <v>70</v>
      </c>
    </row>
    <row r="487" ht="18" customHeight="1" spans="1:5">
      <c r="A487" s="33">
        <v>483</v>
      </c>
      <c r="B487" s="40" t="s">
        <v>1502</v>
      </c>
      <c r="C487" s="41">
        <v>0.5</v>
      </c>
      <c r="D487" s="41">
        <v>50</v>
      </c>
      <c r="E487" s="41">
        <v>25</v>
      </c>
    </row>
    <row r="488" ht="18" customHeight="1" spans="1:5">
      <c r="A488" s="33">
        <v>484</v>
      </c>
      <c r="B488" s="40" t="s">
        <v>1503</v>
      </c>
      <c r="C488" s="41">
        <v>0.8</v>
      </c>
      <c r="D488" s="41">
        <v>50</v>
      </c>
      <c r="E488" s="41">
        <v>40</v>
      </c>
    </row>
    <row r="489" ht="18" customHeight="1" spans="1:5">
      <c r="A489" s="33">
        <v>485</v>
      </c>
      <c r="B489" s="40" t="s">
        <v>1504</v>
      </c>
      <c r="C489" s="41">
        <v>0.8</v>
      </c>
      <c r="D489" s="41">
        <v>50</v>
      </c>
      <c r="E489" s="41">
        <v>40</v>
      </c>
    </row>
    <row r="490" ht="18" customHeight="1" spans="1:5">
      <c r="A490" s="33">
        <v>486</v>
      </c>
      <c r="B490" s="40" t="s">
        <v>1505</v>
      </c>
      <c r="C490" s="41">
        <v>0.8</v>
      </c>
      <c r="D490" s="41">
        <v>50</v>
      </c>
      <c r="E490" s="41">
        <v>40</v>
      </c>
    </row>
    <row r="491" ht="18" customHeight="1" spans="1:5">
      <c r="A491" s="33">
        <v>487</v>
      </c>
      <c r="B491" s="40" t="s">
        <v>1506</v>
      </c>
      <c r="C491" s="41">
        <v>1.6</v>
      </c>
      <c r="D491" s="41">
        <v>50</v>
      </c>
      <c r="E491" s="41">
        <v>80</v>
      </c>
    </row>
    <row r="492" ht="18" customHeight="1" spans="1:5">
      <c r="A492" s="33">
        <v>488</v>
      </c>
      <c r="B492" s="40" t="s">
        <v>1507</v>
      </c>
      <c r="C492" s="41">
        <v>0.5</v>
      </c>
      <c r="D492" s="41">
        <v>50</v>
      </c>
      <c r="E492" s="41">
        <v>25</v>
      </c>
    </row>
    <row r="493" ht="18" customHeight="1" spans="1:5">
      <c r="A493" s="33">
        <v>489</v>
      </c>
      <c r="B493" s="40" t="s">
        <v>1508</v>
      </c>
      <c r="C493" s="41">
        <v>0.8</v>
      </c>
      <c r="D493" s="41">
        <v>50</v>
      </c>
      <c r="E493" s="41">
        <v>40</v>
      </c>
    </row>
    <row r="494" ht="18" customHeight="1" spans="1:5">
      <c r="A494" s="33">
        <v>490</v>
      </c>
      <c r="B494" s="40" t="s">
        <v>1509</v>
      </c>
      <c r="C494" s="41">
        <v>0.7</v>
      </c>
      <c r="D494" s="41">
        <v>50</v>
      </c>
      <c r="E494" s="41">
        <v>35</v>
      </c>
    </row>
    <row r="495" ht="18" customHeight="1" spans="1:5">
      <c r="A495" s="33">
        <v>491</v>
      </c>
      <c r="B495" s="40" t="s">
        <v>1510</v>
      </c>
      <c r="C495" s="41">
        <v>0.8</v>
      </c>
      <c r="D495" s="41">
        <v>50</v>
      </c>
      <c r="E495" s="41">
        <v>40</v>
      </c>
    </row>
    <row r="496" ht="18" customHeight="1" spans="1:5">
      <c r="A496" s="33">
        <v>492</v>
      </c>
      <c r="B496" s="40" t="s">
        <v>1511</v>
      </c>
      <c r="C496" s="41">
        <v>0.6</v>
      </c>
      <c r="D496" s="41">
        <v>50</v>
      </c>
      <c r="E496" s="41">
        <v>30</v>
      </c>
    </row>
    <row r="497" ht="18" customHeight="1" spans="1:5">
      <c r="A497" s="33">
        <v>493</v>
      </c>
      <c r="B497" s="40" t="s">
        <v>1512</v>
      </c>
      <c r="C497" s="41">
        <v>1</v>
      </c>
      <c r="D497" s="41">
        <v>50</v>
      </c>
      <c r="E497" s="41">
        <v>50</v>
      </c>
    </row>
    <row r="498" ht="18" customHeight="1" spans="1:5">
      <c r="A498" s="33">
        <v>494</v>
      </c>
      <c r="B498" s="40" t="s">
        <v>1513</v>
      </c>
      <c r="C498" s="41">
        <v>0.9</v>
      </c>
      <c r="D498" s="41">
        <v>50</v>
      </c>
      <c r="E498" s="41">
        <v>45</v>
      </c>
    </row>
    <row r="499" ht="18" customHeight="1" spans="1:5">
      <c r="A499" s="33">
        <v>495</v>
      </c>
      <c r="B499" s="40" t="s">
        <v>1514</v>
      </c>
      <c r="C499" s="41">
        <v>0.9</v>
      </c>
      <c r="D499" s="41">
        <v>50</v>
      </c>
      <c r="E499" s="41">
        <v>45</v>
      </c>
    </row>
    <row r="500" ht="18" customHeight="1" spans="1:5">
      <c r="A500" s="33">
        <v>496</v>
      </c>
      <c r="B500" s="40" t="s">
        <v>1515</v>
      </c>
      <c r="C500" s="41">
        <v>0.5</v>
      </c>
      <c r="D500" s="41">
        <v>50</v>
      </c>
      <c r="E500" s="41">
        <v>25</v>
      </c>
    </row>
    <row r="501" ht="18" customHeight="1" spans="1:5">
      <c r="A501" s="33">
        <v>497</v>
      </c>
      <c r="B501" s="40" t="s">
        <v>1516</v>
      </c>
      <c r="C501" s="41">
        <v>0.8</v>
      </c>
      <c r="D501" s="41">
        <v>50</v>
      </c>
      <c r="E501" s="41">
        <v>40</v>
      </c>
    </row>
    <row r="502" ht="18" customHeight="1" spans="1:5">
      <c r="A502" s="33">
        <v>498</v>
      </c>
      <c r="B502" s="40" t="s">
        <v>1517</v>
      </c>
      <c r="C502" s="41">
        <v>0.5</v>
      </c>
      <c r="D502" s="41">
        <v>50</v>
      </c>
      <c r="E502" s="41">
        <v>25</v>
      </c>
    </row>
    <row r="503" ht="18" customHeight="1" spans="1:5">
      <c r="A503" s="33">
        <v>499</v>
      </c>
      <c r="B503" s="40" t="s">
        <v>1518</v>
      </c>
      <c r="C503" s="41">
        <v>0.8</v>
      </c>
      <c r="D503" s="41">
        <v>50</v>
      </c>
      <c r="E503" s="41">
        <v>40</v>
      </c>
    </row>
    <row r="504" ht="18" customHeight="1" spans="1:5">
      <c r="A504" s="33">
        <v>500</v>
      </c>
      <c r="B504" s="40" t="s">
        <v>1519</v>
      </c>
      <c r="C504" s="41">
        <v>0.8</v>
      </c>
      <c r="D504" s="41">
        <v>50</v>
      </c>
      <c r="E504" s="41">
        <v>40</v>
      </c>
    </row>
    <row r="505" ht="18" customHeight="1" spans="1:5">
      <c r="A505" s="33">
        <v>501</v>
      </c>
      <c r="B505" s="40" t="s">
        <v>1520</v>
      </c>
      <c r="C505" s="41">
        <v>1.5</v>
      </c>
      <c r="D505" s="41">
        <v>50</v>
      </c>
      <c r="E505" s="41">
        <v>75</v>
      </c>
    </row>
    <row r="506" ht="18" customHeight="1" spans="1:5">
      <c r="A506" s="33">
        <v>502</v>
      </c>
      <c r="B506" s="40" t="s">
        <v>1521</v>
      </c>
      <c r="C506" s="41">
        <v>0.8</v>
      </c>
      <c r="D506" s="41">
        <v>50</v>
      </c>
      <c r="E506" s="41">
        <v>40</v>
      </c>
    </row>
    <row r="507" ht="18" customHeight="1" spans="1:5">
      <c r="A507" s="33">
        <v>503</v>
      </c>
      <c r="B507" s="40" t="s">
        <v>1522</v>
      </c>
      <c r="C507" s="41">
        <v>0.5</v>
      </c>
      <c r="D507" s="41">
        <v>50</v>
      </c>
      <c r="E507" s="41">
        <v>25</v>
      </c>
    </row>
    <row r="508" ht="18" customHeight="1" spans="1:5">
      <c r="A508" s="33">
        <v>504</v>
      </c>
      <c r="B508" s="40" t="s">
        <v>1523</v>
      </c>
      <c r="C508" s="41">
        <v>0.8</v>
      </c>
      <c r="D508" s="41">
        <v>50</v>
      </c>
      <c r="E508" s="41">
        <v>40</v>
      </c>
    </row>
  </sheetData>
  <mergeCells count="2">
    <mergeCell ref="A1:F1"/>
    <mergeCell ref="A2:F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9" workbookViewId="0">
      <selection activeCell="F4" sqref="F4"/>
    </sheetView>
  </sheetViews>
  <sheetFormatPr defaultColWidth="9" defaultRowHeight="13.5" outlineLevelCol="5"/>
  <cols>
    <col min="1" max="1" width="7.25" style="33" customWidth="1"/>
    <col min="2" max="2" width="12" style="34" customWidth="1"/>
    <col min="3" max="5" width="10" style="35" customWidth="1"/>
    <col min="6" max="6" width="12" style="34" customWidth="1"/>
    <col min="7" max="16384" width="9" style="36"/>
  </cols>
  <sheetData>
    <row r="1" ht="18.75" spans="1:6">
      <c r="A1" s="37" t="s">
        <v>1524</v>
      </c>
      <c r="B1" s="37"/>
      <c r="C1" s="37"/>
      <c r="D1" s="37"/>
      <c r="E1" s="37"/>
      <c r="F1" s="37"/>
    </row>
    <row r="2" spans="1:6">
      <c r="A2" s="38" t="s">
        <v>1</v>
      </c>
      <c r="B2" s="38"/>
      <c r="C2" s="38"/>
      <c r="D2" s="38"/>
      <c r="E2" s="38"/>
      <c r="F2" s="38"/>
    </row>
    <row r="3" spans="1:6">
      <c r="A3" s="34" t="s">
        <v>2</v>
      </c>
      <c r="B3" s="34" t="s">
        <v>29</v>
      </c>
      <c r="C3" s="39" t="s">
        <v>5</v>
      </c>
      <c r="D3" s="39" t="s">
        <v>6</v>
      </c>
      <c r="E3" s="39" t="s">
        <v>30</v>
      </c>
      <c r="F3" s="34" t="s">
        <v>31</v>
      </c>
    </row>
    <row r="4" ht="16.5" customHeight="1" spans="1:6">
      <c r="A4" s="34" t="s">
        <v>27</v>
      </c>
      <c r="B4" s="33">
        <v>35</v>
      </c>
      <c r="C4" s="35">
        <v>299.3</v>
      </c>
      <c r="D4" s="39" t="s">
        <v>32</v>
      </c>
      <c r="E4" s="35">
        <v>14965</v>
      </c>
      <c r="F4" s="34" t="s">
        <v>32</v>
      </c>
    </row>
    <row r="5" ht="18" customHeight="1" spans="1:5">
      <c r="A5" s="33">
        <v>1</v>
      </c>
      <c r="B5" s="34" t="s">
        <v>1525</v>
      </c>
      <c r="C5" s="35">
        <v>5</v>
      </c>
      <c r="D5" s="35">
        <v>50</v>
      </c>
      <c r="E5" s="35">
        <v>250</v>
      </c>
    </row>
    <row r="6" ht="18" customHeight="1" spans="1:5">
      <c r="A6" s="33">
        <v>2</v>
      </c>
      <c r="B6" s="34" t="s">
        <v>1526</v>
      </c>
      <c r="C6" s="35">
        <v>11</v>
      </c>
      <c r="D6" s="35">
        <v>50</v>
      </c>
      <c r="E6" s="35">
        <v>550</v>
      </c>
    </row>
    <row r="7" ht="18" customHeight="1" spans="1:5">
      <c r="A7" s="33">
        <v>3</v>
      </c>
      <c r="B7" s="34" t="s">
        <v>1527</v>
      </c>
      <c r="C7" s="35">
        <v>10</v>
      </c>
      <c r="D7" s="35">
        <v>50</v>
      </c>
      <c r="E7" s="35">
        <v>500</v>
      </c>
    </row>
    <row r="8" ht="18" customHeight="1" spans="1:5">
      <c r="A8" s="33">
        <v>4</v>
      </c>
      <c r="B8" s="34" t="s">
        <v>1528</v>
      </c>
      <c r="C8" s="35">
        <v>10</v>
      </c>
      <c r="D8" s="35">
        <v>50</v>
      </c>
      <c r="E8" s="35">
        <v>500</v>
      </c>
    </row>
    <row r="9" ht="18" customHeight="1" spans="1:5">
      <c r="A9" s="33">
        <v>5</v>
      </c>
      <c r="B9" s="34" t="s">
        <v>1529</v>
      </c>
      <c r="C9" s="35">
        <v>16</v>
      </c>
      <c r="D9" s="35">
        <v>50</v>
      </c>
      <c r="E9" s="35">
        <v>800</v>
      </c>
    </row>
    <row r="10" ht="18" customHeight="1" spans="1:5">
      <c r="A10" s="33">
        <v>6</v>
      </c>
      <c r="B10" s="34" t="s">
        <v>1530</v>
      </c>
      <c r="C10" s="35">
        <v>23</v>
      </c>
      <c r="D10" s="35">
        <v>50</v>
      </c>
      <c r="E10" s="35">
        <v>1150</v>
      </c>
    </row>
    <row r="11" ht="18" customHeight="1" spans="1:5">
      <c r="A11" s="33">
        <v>7</v>
      </c>
      <c r="B11" s="34" t="s">
        <v>1531</v>
      </c>
      <c r="C11" s="35">
        <v>15</v>
      </c>
      <c r="D11" s="35">
        <v>50</v>
      </c>
      <c r="E11" s="35">
        <v>750</v>
      </c>
    </row>
    <row r="12" ht="18" customHeight="1" spans="1:5">
      <c r="A12" s="33">
        <v>8</v>
      </c>
      <c r="B12" s="34" t="s">
        <v>1532</v>
      </c>
      <c r="C12" s="35">
        <v>30</v>
      </c>
      <c r="D12" s="35">
        <v>50</v>
      </c>
      <c r="E12" s="35">
        <v>1500</v>
      </c>
    </row>
    <row r="13" ht="18" customHeight="1" spans="1:5">
      <c r="A13" s="33">
        <v>9</v>
      </c>
      <c r="B13" s="34" t="s">
        <v>1533</v>
      </c>
      <c r="C13" s="35">
        <v>5</v>
      </c>
      <c r="D13" s="35">
        <v>50</v>
      </c>
      <c r="E13" s="35">
        <v>250</v>
      </c>
    </row>
    <row r="14" ht="18" customHeight="1" spans="1:5">
      <c r="A14" s="33">
        <v>10</v>
      </c>
      <c r="B14" s="34" t="s">
        <v>1534</v>
      </c>
      <c r="C14" s="35">
        <v>9</v>
      </c>
      <c r="D14" s="35">
        <v>50</v>
      </c>
      <c r="E14" s="35">
        <v>450</v>
      </c>
    </row>
    <row r="15" ht="18" customHeight="1" spans="1:5">
      <c r="A15" s="33">
        <v>11</v>
      </c>
      <c r="B15" s="34" t="s">
        <v>1535</v>
      </c>
      <c r="C15" s="35">
        <v>8.5</v>
      </c>
      <c r="D15" s="35">
        <v>50</v>
      </c>
      <c r="E15" s="35">
        <v>425</v>
      </c>
    </row>
    <row r="16" ht="18" customHeight="1" spans="1:5">
      <c r="A16" s="33">
        <v>12</v>
      </c>
      <c r="B16" s="34" t="s">
        <v>1536</v>
      </c>
      <c r="C16" s="35">
        <v>7</v>
      </c>
      <c r="D16" s="35">
        <v>50</v>
      </c>
      <c r="E16" s="35">
        <v>350</v>
      </c>
    </row>
    <row r="17" ht="18" customHeight="1" spans="1:5">
      <c r="A17" s="33">
        <v>13</v>
      </c>
      <c r="B17" s="34" t="s">
        <v>1537</v>
      </c>
      <c r="C17" s="35">
        <v>8.5</v>
      </c>
      <c r="D17" s="35">
        <v>50</v>
      </c>
      <c r="E17" s="35">
        <v>425</v>
      </c>
    </row>
    <row r="18" ht="18" customHeight="1" spans="1:5">
      <c r="A18" s="33">
        <v>14</v>
      </c>
      <c r="B18" s="34" t="s">
        <v>1538</v>
      </c>
      <c r="C18" s="35">
        <v>6</v>
      </c>
      <c r="D18" s="35">
        <v>50</v>
      </c>
      <c r="E18" s="35">
        <v>300</v>
      </c>
    </row>
    <row r="19" ht="18" customHeight="1" spans="1:5">
      <c r="A19" s="33">
        <v>15</v>
      </c>
      <c r="B19" s="34" t="s">
        <v>1539</v>
      </c>
      <c r="C19" s="35">
        <v>5</v>
      </c>
      <c r="D19" s="35">
        <v>50</v>
      </c>
      <c r="E19" s="35">
        <v>250</v>
      </c>
    </row>
    <row r="20" ht="18" customHeight="1" spans="1:5">
      <c r="A20" s="33">
        <v>16</v>
      </c>
      <c r="B20" s="34" t="s">
        <v>1540</v>
      </c>
      <c r="C20" s="35">
        <v>8</v>
      </c>
      <c r="D20" s="35">
        <v>50</v>
      </c>
      <c r="E20" s="35">
        <v>400</v>
      </c>
    </row>
    <row r="21" ht="18" customHeight="1" spans="1:5">
      <c r="A21" s="33">
        <v>17</v>
      </c>
      <c r="B21" s="34" t="s">
        <v>1541</v>
      </c>
      <c r="C21" s="35">
        <v>5</v>
      </c>
      <c r="D21" s="35">
        <v>50</v>
      </c>
      <c r="E21" s="35">
        <v>250</v>
      </c>
    </row>
    <row r="22" ht="18" customHeight="1" spans="1:5">
      <c r="A22" s="33">
        <v>18</v>
      </c>
      <c r="B22" s="34" t="s">
        <v>1542</v>
      </c>
      <c r="C22" s="35">
        <v>5.8</v>
      </c>
      <c r="D22" s="35">
        <v>50</v>
      </c>
      <c r="E22" s="35">
        <v>290</v>
      </c>
    </row>
    <row r="23" ht="18" customHeight="1" spans="1:5">
      <c r="A23" s="33">
        <v>19</v>
      </c>
      <c r="B23" s="34" t="s">
        <v>1543</v>
      </c>
      <c r="C23" s="35">
        <v>7</v>
      </c>
      <c r="D23" s="35">
        <v>50</v>
      </c>
      <c r="E23" s="35">
        <v>350</v>
      </c>
    </row>
    <row r="24" ht="18" customHeight="1" spans="1:5">
      <c r="A24" s="33">
        <v>20</v>
      </c>
      <c r="B24" s="34" t="s">
        <v>1544</v>
      </c>
      <c r="C24" s="35">
        <v>6.5</v>
      </c>
      <c r="D24" s="35">
        <v>50</v>
      </c>
      <c r="E24" s="35">
        <v>325</v>
      </c>
    </row>
    <row r="25" ht="18" customHeight="1" spans="1:5">
      <c r="A25" s="33">
        <v>21</v>
      </c>
      <c r="B25" s="34" t="s">
        <v>1545</v>
      </c>
      <c r="C25" s="35">
        <v>6</v>
      </c>
      <c r="D25" s="35">
        <v>50</v>
      </c>
      <c r="E25" s="35">
        <v>300</v>
      </c>
    </row>
    <row r="26" ht="18" customHeight="1" spans="1:5">
      <c r="A26" s="33">
        <v>22</v>
      </c>
      <c r="B26" s="34" t="s">
        <v>1546</v>
      </c>
      <c r="C26" s="35">
        <v>6</v>
      </c>
      <c r="D26" s="35">
        <v>50</v>
      </c>
      <c r="E26" s="35">
        <v>300</v>
      </c>
    </row>
    <row r="27" ht="18" customHeight="1" spans="1:5">
      <c r="A27" s="33">
        <v>23</v>
      </c>
      <c r="B27" s="34" t="s">
        <v>1547</v>
      </c>
      <c r="C27" s="35">
        <v>5</v>
      </c>
      <c r="D27" s="35">
        <v>50</v>
      </c>
      <c r="E27" s="35">
        <v>250</v>
      </c>
    </row>
    <row r="28" ht="18" customHeight="1" spans="1:5">
      <c r="A28" s="33">
        <v>24</v>
      </c>
      <c r="B28" s="34" t="s">
        <v>1548</v>
      </c>
      <c r="C28" s="35">
        <v>10</v>
      </c>
      <c r="D28" s="35">
        <v>50</v>
      </c>
      <c r="E28" s="35">
        <v>500</v>
      </c>
    </row>
    <row r="29" ht="18" customHeight="1" spans="1:5">
      <c r="A29" s="33">
        <v>25</v>
      </c>
      <c r="B29" s="34" t="s">
        <v>1549</v>
      </c>
      <c r="C29" s="35">
        <v>8</v>
      </c>
      <c r="D29" s="35">
        <v>50</v>
      </c>
      <c r="E29" s="35">
        <v>400</v>
      </c>
    </row>
    <row r="30" ht="18" customHeight="1" spans="1:5">
      <c r="A30" s="33">
        <v>26</v>
      </c>
      <c r="B30" s="34" t="s">
        <v>1550</v>
      </c>
      <c r="C30" s="35">
        <v>8</v>
      </c>
      <c r="D30" s="35">
        <v>50</v>
      </c>
      <c r="E30" s="35">
        <v>400</v>
      </c>
    </row>
    <row r="31" ht="18" customHeight="1" spans="1:5">
      <c r="A31" s="33">
        <v>27</v>
      </c>
      <c r="B31" s="34" t="s">
        <v>1551</v>
      </c>
      <c r="C31" s="35">
        <v>10</v>
      </c>
      <c r="D31" s="35">
        <v>50</v>
      </c>
      <c r="E31" s="35">
        <v>500</v>
      </c>
    </row>
    <row r="32" ht="18" customHeight="1" spans="1:5">
      <c r="A32" s="33">
        <v>28</v>
      </c>
      <c r="B32" s="34" t="s">
        <v>1552</v>
      </c>
      <c r="C32" s="35">
        <v>6</v>
      </c>
      <c r="D32" s="35">
        <v>50</v>
      </c>
      <c r="E32" s="35">
        <v>300</v>
      </c>
    </row>
    <row r="33" ht="18" customHeight="1" spans="1:5">
      <c r="A33" s="33">
        <v>29</v>
      </c>
      <c r="B33" s="34" t="s">
        <v>1553</v>
      </c>
      <c r="C33" s="35">
        <v>6</v>
      </c>
      <c r="D33" s="35">
        <v>50</v>
      </c>
      <c r="E33" s="35">
        <v>300</v>
      </c>
    </row>
    <row r="34" ht="18" customHeight="1" spans="1:5">
      <c r="A34" s="33">
        <v>30</v>
      </c>
      <c r="B34" s="34" t="s">
        <v>1554</v>
      </c>
      <c r="C34" s="35">
        <v>5</v>
      </c>
      <c r="D34" s="35">
        <v>50</v>
      </c>
      <c r="E34" s="35">
        <v>250</v>
      </c>
    </row>
    <row r="35" ht="18" customHeight="1" spans="1:5">
      <c r="A35" s="33">
        <v>31</v>
      </c>
      <c r="B35" s="34" t="s">
        <v>1555</v>
      </c>
      <c r="C35" s="35">
        <v>6</v>
      </c>
      <c r="D35" s="35">
        <v>50</v>
      </c>
      <c r="E35" s="35">
        <v>300</v>
      </c>
    </row>
    <row r="36" ht="18" customHeight="1" spans="1:5">
      <c r="A36" s="33">
        <v>32</v>
      </c>
      <c r="B36" s="34" t="s">
        <v>931</v>
      </c>
      <c r="C36" s="35">
        <v>5.5</v>
      </c>
      <c r="D36" s="35">
        <v>50</v>
      </c>
      <c r="E36" s="35">
        <v>275</v>
      </c>
    </row>
    <row r="37" ht="18" customHeight="1" spans="1:5">
      <c r="A37" s="33">
        <v>33</v>
      </c>
      <c r="B37" s="34" t="s">
        <v>1556</v>
      </c>
      <c r="C37" s="35">
        <v>6</v>
      </c>
      <c r="D37" s="35">
        <v>50</v>
      </c>
      <c r="E37" s="35">
        <v>300</v>
      </c>
    </row>
    <row r="38" ht="18" customHeight="1" spans="1:5">
      <c r="A38" s="33">
        <v>34</v>
      </c>
      <c r="B38" s="34" t="s">
        <v>1557</v>
      </c>
      <c r="C38" s="35">
        <v>5.5</v>
      </c>
      <c r="D38" s="35">
        <v>50</v>
      </c>
      <c r="E38" s="35">
        <v>275</v>
      </c>
    </row>
    <row r="39" ht="18" customHeight="1" spans="1:5">
      <c r="A39" s="33">
        <v>35</v>
      </c>
      <c r="B39" s="34" t="s">
        <v>1558</v>
      </c>
      <c r="C39" s="35">
        <v>5</v>
      </c>
      <c r="D39" s="35">
        <v>50</v>
      </c>
      <c r="E39" s="35">
        <v>250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1"/>
  <sheetViews>
    <sheetView workbookViewId="0">
      <selection activeCell="F4" sqref="F4"/>
    </sheetView>
  </sheetViews>
  <sheetFormatPr defaultColWidth="9" defaultRowHeight="13.5" outlineLevelCol="5"/>
  <cols>
    <col min="1" max="1" width="7.25" style="33" customWidth="1"/>
    <col min="2" max="2" width="12" style="40" customWidth="1"/>
    <col min="3" max="5" width="10" style="41" customWidth="1"/>
    <col min="6" max="6" width="12" style="40" customWidth="1"/>
  </cols>
  <sheetData>
    <row r="1" ht="18.75" spans="1:6">
      <c r="A1" s="37" t="s">
        <v>1559</v>
      </c>
      <c r="B1" s="37"/>
      <c r="C1" s="37"/>
      <c r="D1" s="37"/>
      <c r="E1" s="37"/>
      <c r="F1" s="37"/>
    </row>
    <row r="2" spans="1:6">
      <c r="A2" s="38" t="s">
        <v>1</v>
      </c>
      <c r="B2" s="38"/>
      <c r="C2" s="38"/>
      <c r="D2" s="38"/>
      <c r="E2" s="38"/>
      <c r="F2" s="38"/>
    </row>
    <row r="3" spans="1:6">
      <c r="A3" s="34" t="s">
        <v>2</v>
      </c>
      <c r="B3" s="34" t="s">
        <v>29</v>
      </c>
      <c r="C3" s="39" t="s">
        <v>5</v>
      </c>
      <c r="D3" s="39" t="s">
        <v>6</v>
      </c>
      <c r="E3" s="39" t="s">
        <v>30</v>
      </c>
      <c r="F3" s="34" t="s">
        <v>31</v>
      </c>
    </row>
    <row r="4" ht="16.5" customHeight="1" spans="1:6">
      <c r="A4" s="34" t="s">
        <v>27</v>
      </c>
      <c r="B4" s="42">
        <v>447</v>
      </c>
      <c r="C4" s="41">
        <v>1109.6</v>
      </c>
      <c r="D4" s="43" t="s">
        <v>32</v>
      </c>
      <c r="E4" s="41">
        <v>55480</v>
      </c>
      <c r="F4" s="44" t="s">
        <v>32</v>
      </c>
    </row>
    <row r="5" ht="18" customHeight="1" spans="1:5">
      <c r="A5" s="33">
        <v>1</v>
      </c>
      <c r="B5" s="40" t="s">
        <v>1560</v>
      </c>
      <c r="C5" s="41">
        <v>1.5</v>
      </c>
      <c r="D5" s="41">
        <v>50</v>
      </c>
      <c r="E5" s="41">
        <v>75</v>
      </c>
    </row>
    <row r="6" ht="18" customHeight="1" spans="1:5">
      <c r="A6" s="33">
        <v>2</v>
      </c>
      <c r="B6" s="40" t="s">
        <v>1561</v>
      </c>
      <c r="C6" s="41">
        <v>6</v>
      </c>
      <c r="D6" s="41">
        <v>50</v>
      </c>
      <c r="E6" s="41">
        <v>300</v>
      </c>
    </row>
    <row r="7" ht="18" customHeight="1" spans="1:5">
      <c r="A7" s="33">
        <v>3</v>
      </c>
      <c r="B7" s="40" t="s">
        <v>1562</v>
      </c>
      <c r="C7" s="41">
        <v>7</v>
      </c>
      <c r="D7" s="41">
        <v>50</v>
      </c>
      <c r="E7" s="41">
        <v>350</v>
      </c>
    </row>
    <row r="8" ht="18" customHeight="1" spans="1:5">
      <c r="A8" s="33">
        <v>4</v>
      </c>
      <c r="B8" s="40" t="s">
        <v>1563</v>
      </c>
      <c r="C8" s="41">
        <v>0.5</v>
      </c>
      <c r="D8" s="41">
        <v>50</v>
      </c>
      <c r="E8" s="41">
        <v>25</v>
      </c>
    </row>
    <row r="9" ht="18" customHeight="1" spans="1:5">
      <c r="A9" s="33">
        <v>5</v>
      </c>
      <c r="B9" s="40" t="s">
        <v>1564</v>
      </c>
      <c r="C9" s="41">
        <v>8</v>
      </c>
      <c r="D9" s="41">
        <v>50</v>
      </c>
      <c r="E9" s="41">
        <v>400</v>
      </c>
    </row>
    <row r="10" ht="18" customHeight="1" spans="1:5">
      <c r="A10" s="33">
        <v>6</v>
      </c>
      <c r="B10" s="40" t="s">
        <v>1565</v>
      </c>
      <c r="C10" s="41">
        <v>21</v>
      </c>
      <c r="D10" s="41">
        <v>50</v>
      </c>
      <c r="E10" s="41">
        <v>1050</v>
      </c>
    </row>
    <row r="11" ht="18" customHeight="1" spans="1:5">
      <c r="A11" s="33">
        <v>7</v>
      </c>
      <c r="B11" s="40" t="s">
        <v>1566</v>
      </c>
      <c r="C11" s="41">
        <v>0.5</v>
      </c>
      <c r="D11" s="41">
        <v>50</v>
      </c>
      <c r="E11" s="41">
        <v>25</v>
      </c>
    </row>
    <row r="12" ht="18" customHeight="1" spans="1:5">
      <c r="A12" s="33">
        <v>8</v>
      </c>
      <c r="B12" s="40" t="s">
        <v>1567</v>
      </c>
      <c r="C12" s="41">
        <v>1</v>
      </c>
      <c r="D12" s="41">
        <v>50</v>
      </c>
      <c r="E12" s="41">
        <v>50</v>
      </c>
    </row>
    <row r="13" ht="18" customHeight="1" spans="1:5">
      <c r="A13" s="33">
        <v>9</v>
      </c>
      <c r="B13" s="40" t="s">
        <v>1568</v>
      </c>
      <c r="C13" s="41">
        <v>2</v>
      </c>
      <c r="D13" s="41">
        <v>50</v>
      </c>
      <c r="E13" s="41">
        <v>100</v>
      </c>
    </row>
    <row r="14" ht="18" customHeight="1" spans="1:5">
      <c r="A14" s="33">
        <v>10</v>
      </c>
      <c r="B14" s="40" t="s">
        <v>1569</v>
      </c>
      <c r="C14" s="41">
        <v>6.5</v>
      </c>
      <c r="D14" s="41">
        <v>50</v>
      </c>
      <c r="E14" s="41">
        <v>325</v>
      </c>
    </row>
    <row r="15" ht="18" customHeight="1" spans="1:5">
      <c r="A15" s="33">
        <v>11</v>
      </c>
      <c r="B15" s="40" t="s">
        <v>1570</v>
      </c>
      <c r="C15" s="41">
        <v>4</v>
      </c>
      <c r="D15" s="41">
        <v>50</v>
      </c>
      <c r="E15" s="41">
        <v>200</v>
      </c>
    </row>
    <row r="16" ht="18" customHeight="1" spans="1:5">
      <c r="A16" s="33">
        <v>12</v>
      </c>
      <c r="B16" s="40" t="s">
        <v>1571</v>
      </c>
      <c r="C16" s="41">
        <v>5</v>
      </c>
      <c r="D16" s="41">
        <v>50</v>
      </c>
      <c r="E16" s="41">
        <v>250</v>
      </c>
    </row>
    <row r="17" ht="18" customHeight="1" spans="1:5">
      <c r="A17" s="33">
        <v>13</v>
      </c>
      <c r="B17" s="40" t="s">
        <v>1185</v>
      </c>
      <c r="C17" s="41">
        <v>0.5</v>
      </c>
      <c r="D17" s="41">
        <v>50</v>
      </c>
      <c r="E17" s="41">
        <v>25</v>
      </c>
    </row>
    <row r="18" ht="18" customHeight="1" spans="1:5">
      <c r="A18" s="33">
        <v>14</v>
      </c>
      <c r="B18" s="40" t="s">
        <v>1572</v>
      </c>
      <c r="C18" s="41">
        <v>5</v>
      </c>
      <c r="D18" s="41">
        <v>50</v>
      </c>
      <c r="E18" s="41">
        <v>250</v>
      </c>
    </row>
    <row r="19" ht="18" customHeight="1" spans="1:5">
      <c r="A19" s="33">
        <v>15</v>
      </c>
      <c r="B19" s="40" t="s">
        <v>1573</v>
      </c>
      <c r="C19" s="41">
        <v>1</v>
      </c>
      <c r="D19" s="41">
        <v>50</v>
      </c>
      <c r="E19" s="41">
        <v>50</v>
      </c>
    </row>
    <row r="20" ht="18" customHeight="1" spans="1:5">
      <c r="A20" s="33">
        <v>16</v>
      </c>
      <c r="B20" s="40" t="s">
        <v>1574</v>
      </c>
      <c r="C20" s="41">
        <v>1.5</v>
      </c>
      <c r="D20" s="41">
        <v>50</v>
      </c>
      <c r="E20" s="41">
        <v>75</v>
      </c>
    </row>
    <row r="21" ht="18" customHeight="1" spans="1:5">
      <c r="A21" s="33">
        <v>17</v>
      </c>
      <c r="B21" s="40" t="s">
        <v>1575</v>
      </c>
      <c r="C21" s="41">
        <v>2</v>
      </c>
      <c r="D21" s="41">
        <v>50</v>
      </c>
      <c r="E21" s="41">
        <v>100</v>
      </c>
    </row>
    <row r="22" ht="18" customHeight="1" spans="1:5">
      <c r="A22" s="33">
        <v>18</v>
      </c>
      <c r="B22" s="40" t="s">
        <v>1576</v>
      </c>
      <c r="C22" s="41">
        <v>0.5</v>
      </c>
      <c r="D22" s="41">
        <v>50</v>
      </c>
      <c r="E22" s="41">
        <v>25</v>
      </c>
    </row>
    <row r="23" ht="18" customHeight="1" spans="1:5">
      <c r="A23" s="33">
        <v>19</v>
      </c>
      <c r="B23" s="40" t="s">
        <v>1577</v>
      </c>
      <c r="C23" s="41">
        <v>1.5</v>
      </c>
      <c r="D23" s="41">
        <v>50</v>
      </c>
      <c r="E23" s="41">
        <v>75</v>
      </c>
    </row>
    <row r="24" ht="18" customHeight="1" spans="1:5">
      <c r="A24" s="33">
        <v>20</v>
      </c>
      <c r="B24" s="40" t="s">
        <v>1578</v>
      </c>
      <c r="C24" s="41">
        <v>2</v>
      </c>
      <c r="D24" s="41">
        <v>50</v>
      </c>
      <c r="E24" s="41">
        <v>100</v>
      </c>
    </row>
    <row r="25" ht="18" customHeight="1" spans="1:5">
      <c r="A25" s="33">
        <v>21</v>
      </c>
      <c r="B25" s="40" t="s">
        <v>1579</v>
      </c>
      <c r="C25" s="41">
        <v>1</v>
      </c>
      <c r="D25" s="41">
        <v>50</v>
      </c>
      <c r="E25" s="41">
        <v>50</v>
      </c>
    </row>
    <row r="26" ht="18" customHeight="1" spans="1:5">
      <c r="A26" s="33">
        <v>22</v>
      </c>
      <c r="B26" s="40" t="s">
        <v>1580</v>
      </c>
      <c r="C26" s="41">
        <v>1</v>
      </c>
      <c r="D26" s="41">
        <v>50</v>
      </c>
      <c r="E26" s="41">
        <v>50</v>
      </c>
    </row>
    <row r="27" ht="18" customHeight="1" spans="1:5">
      <c r="A27" s="33">
        <v>23</v>
      </c>
      <c r="B27" s="40" t="s">
        <v>1581</v>
      </c>
      <c r="C27" s="41">
        <v>1.5</v>
      </c>
      <c r="D27" s="41">
        <v>50</v>
      </c>
      <c r="E27" s="41">
        <v>75</v>
      </c>
    </row>
    <row r="28" ht="18" customHeight="1" spans="1:5">
      <c r="A28" s="33">
        <v>24</v>
      </c>
      <c r="B28" s="40" t="s">
        <v>1582</v>
      </c>
      <c r="C28" s="41">
        <v>5</v>
      </c>
      <c r="D28" s="41">
        <v>50</v>
      </c>
      <c r="E28" s="41">
        <v>250</v>
      </c>
    </row>
    <row r="29" ht="18" customHeight="1" spans="1:5">
      <c r="A29" s="33">
        <v>25</v>
      </c>
      <c r="B29" s="40" t="s">
        <v>1583</v>
      </c>
      <c r="C29" s="41">
        <v>3</v>
      </c>
      <c r="D29" s="41">
        <v>50</v>
      </c>
      <c r="E29" s="41">
        <v>150</v>
      </c>
    </row>
    <row r="30" ht="18" customHeight="1" spans="1:5">
      <c r="A30" s="33">
        <v>26</v>
      </c>
      <c r="B30" s="40" t="s">
        <v>1584</v>
      </c>
      <c r="C30" s="41">
        <v>2</v>
      </c>
      <c r="D30" s="41">
        <v>50</v>
      </c>
      <c r="E30" s="41">
        <v>100</v>
      </c>
    </row>
    <row r="31" ht="18" customHeight="1" spans="1:5">
      <c r="A31" s="33">
        <v>27</v>
      </c>
      <c r="B31" s="40" t="s">
        <v>1585</v>
      </c>
      <c r="C31" s="41">
        <v>1.5</v>
      </c>
      <c r="D31" s="41">
        <v>50</v>
      </c>
      <c r="E31" s="41">
        <v>75</v>
      </c>
    </row>
    <row r="32" ht="18" customHeight="1" spans="1:5">
      <c r="A32" s="33">
        <v>28</v>
      </c>
      <c r="B32" s="40" t="s">
        <v>1586</v>
      </c>
      <c r="C32" s="41">
        <v>3.5</v>
      </c>
      <c r="D32" s="41">
        <v>50</v>
      </c>
      <c r="E32" s="41">
        <v>175</v>
      </c>
    </row>
    <row r="33" ht="18" customHeight="1" spans="1:5">
      <c r="A33" s="33">
        <v>29</v>
      </c>
      <c r="B33" s="40" t="s">
        <v>1587</v>
      </c>
      <c r="C33" s="41">
        <v>2</v>
      </c>
      <c r="D33" s="41">
        <v>50</v>
      </c>
      <c r="E33" s="41">
        <v>100</v>
      </c>
    </row>
    <row r="34" ht="18" customHeight="1" spans="1:5">
      <c r="A34" s="33">
        <v>30</v>
      </c>
      <c r="B34" s="40" t="s">
        <v>1588</v>
      </c>
      <c r="C34" s="41">
        <v>2</v>
      </c>
      <c r="D34" s="41">
        <v>50</v>
      </c>
      <c r="E34" s="41">
        <v>100</v>
      </c>
    </row>
    <row r="35" ht="18" customHeight="1" spans="1:5">
      <c r="A35" s="33">
        <v>31</v>
      </c>
      <c r="B35" s="40" t="s">
        <v>1589</v>
      </c>
      <c r="C35" s="41">
        <v>3.5</v>
      </c>
      <c r="D35" s="41">
        <v>50</v>
      </c>
      <c r="E35" s="41">
        <v>175</v>
      </c>
    </row>
    <row r="36" ht="18" customHeight="1" spans="1:5">
      <c r="A36" s="33">
        <v>32</v>
      </c>
      <c r="B36" s="40" t="s">
        <v>1590</v>
      </c>
      <c r="C36" s="41">
        <v>2</v>
      </c>
      <c r="D36" s="41">
        <v>50</v>
      </c>
      <c r="E36" s="41">
        <v>100</v>
      </c>
    </row>
    <row r="37" ht="18" customHeight="1" spans="1:5">
      <c r="A37" s="33">
        <v>33</v>
      </c>
      <c r="B37" s="40" t="s">
        <v>1591</v>
      </c>
      <c r="C37" s="41">
        <v>2.5</v>
      </c>
      <c r="D37" s="41">
        <v>50</v>
      </c>
      <c r="E37" s="41">
        <v>125</v>
      </c>
    </row>
    <row r="38" ht="18" customHeight="1" spans="1:5">
      <c r="A38" s="33">
        <v>34</v>
      </c>
      <c r="B38" s="40" t="s">
        <v>1592</v>
      </c>
      <c r="C38" s="41">
        <v>3</v>
      </c>
      <c r="D38" s="41">
        <v>50</v>
      </c>
      <c r="E38" s="41">
        <v>150</v>
      </c>
    </row>
    <row r="39" ht="18" customHeight="1" spans="1:5">
      <c r="A39" s="33">
        <v>35</v>
      </c>
      <c r="B39" s="40" t="s">
        <v>1593</v>
      </c>
      <c r="C39" s="41">
        <v>7</v>
      </c>
      <c r="D39" s="41">
        <v>50</v>
      </c>
      <c r="E39" s="41">
        <v>350</v>
      </c>
    </row>
    <row r="40" ht="18" customHeight="1" spans="1:5">
      <c r="A40" s="33">
        <v>36</v>
      </c>
      <c r="B40" s="40" t="s">
        <v>1594</v>
      </c>
      <c r="C40" s="41">
        <v>3.5</v>
      </c>
      <c r="D40" s="41">
        <v>50</v>
      </c>
      <c r="E40" s="41">
        <v>175</v>
      </c>
    </row>
    <row r="41" ht="18" customHeight="1" spans="1:5">
      <c r="A41" s="33">
        <v>37</v>
      </c>
      <c r="B41" s="40" t="s">
        <v>1595</v>
      </c>
      <c r="C41" s="41">
        <v>4</v>
      </c>
      <c r="D41" s="41">
        <v>50</v>
      </c>
      <c r="E41" s="41">
        <v>200</v>
      </c>
    </row>
    <row r="42" ht="18" customHeight="1" spans="1:5">
      <c r="A42" s="33">
        <v>38</v>
      </c>
      <c r="B42" s="40" t="s">
        <v>1596</v>
      </c>
      <c r="C42" s="41">
        <v>18</v>
      </c>
      <c r="D42" s="41">
        <v>50</v>
      </c>
      <c r="E42" s="41">
        <v>900</v>
      </c>
    </row>
    <row r="43" ht="18" customHeight="1" spans="1:5">
      <c r="A43" s="33">
        <v>39</v>
      </c>
      <c r="B43" s="40" t="s">
        <v>1597</v>
      </c>
      <c r="C43" s="41">
        <v>6</v>
      </c>
      <c r="D43" s="41">
        <v>50</v>
      </c>
      <c r="E43" s="41">
        <v>300</v>
      </c>
    </row>
    <row r="44" ht="18" customHeight="1" spans="1:5">
      <c r="A44" s="33">
        <v>40</v>
      </c>
      <c r="B44" s="40" t="s">
        <v>1598</v>
      </c>
      <c r="C44" s="41">
        <v>9</v>
      </c>
      <c r="D44" s="41">
        <v>50</v>
      </c>
      <c r="E44" s="41">
        <v>450</v>
      </c>
    </row>
    <row r="45" ht="18" customHeight="1" spans="1:5">
      <c r="A45" s="33">
        <v>41</v>
      </c>
      <c r="B45" s="40" t="s">
        <v>1599</v>
      </c>
      <c r="C45" s="41">
        <v>8</v>
      </c>
      <c r="D45" s="41">
        <v>50</v>
      </c>
      <c r="E45" s="41">
        <v>400</v>
      </c>
    </row>
    <row r="46" ht="18" customHeight="1" spans="1:5">
      <c r="A46" s="33">
        <v>42</v>
      </c>
      <c r="B46" s="40" t="s">
        <v>1600</v>
      </c>
      <c r="C46" s="41">
        <v>7.5</v>
      </c>
      <c r="D46" s="41">
        <v>50</v>
      </c>
      <c r="E46" s="41">
        <v>375</v>
      </c>
    </row>
    <row r="47" ht="18" customHeight="1" spans="1:5">
      <c r="A47" s="33">
        <v>43</v>
      </c>
      <c r="B47" s="40" t="s">
        <v>1601</v>
      </c>
      <c r="C47" s="41">
        <v>1</v>
      </c>
      <c r="D47" s="41">
        <v>50</v>
      </c>
      <c r="E47" s="41">
        <v>50</v>
      </c>
    </row>
    <row r="48" ht="18" customHeight="1" spans="1:5">
      <c r="A48" s="33">
        <v>44</v>
      </c>
      <c r="B48" s="40" t="s">
        <v>1602</v>
      </c>
      <c r="C48" s="41">
        <v>4</v>
      </c>
      <c r="D48" s="41">
        <v>50</v>
      </c>
      <c r="E48" s="41">
        <v>200</v>
      </c>
    </row>
    <row r="49" ht="18" customHeight="1" spans="1:5">
      <c r="A49" s="33">
        <v>45</v>
      </c>
      <c r="B49" s="40" t="s">
        <v>1603</v>
      </c>
      <c r="C49" s="41">
        <v>2</v>
      </c>
      <c r="D49" s="41">
        <v>50</v>
      </c>
      <c r="E49" s="41">
        <v>100</v>
      </c>
    </row>
    <row r="50" ht="18" customHeight="1" spans="1:5">
      <c r="A50" s="33">
        <v>46</v>
      </c>
      <c r="B50" s="40" t="s">
        <v>1604</v>
      </c>
      <c r="C50" s="41">
        <v>2</v>
      </c>
      <c r="D50" s="41">
        <v>50</v>
      </c>
      <c r="E50" s="41">
        <v>100</v>
      </c>
    </row>
    <row r="51" ht="18" customHeight="1" spans="1:5">
      <c r="A51" s="33">
        <v>47</v>
      </c>
      <c r="B51" s="40" t="s">
        <v>1605</v>
      </c>
      <c r="C51" s="41">
        <v>3</v>
      </c>
      <c r="D51" s="41">
        <v>50</v>
      </c>
      <c r="E51" s="41">
        <v>150</v>
      </c>
    </row>
    <row r="52" ht="18" customHeight="1" spans="1:5">
      <c r="A52" s="33">
        <v>48</v>
      </c>
      <c r="B52" s="40" t="s">
        <v>1606</v>
      </c>
      <c r="C52" s="41">
        <v>1</v>
      </c>
      <c r="D52" s="41">
        <v>50</v>
      </c>
      <c r="E52" s="41">
        <v>50</v>
      </c>
    </row>
    <row r="53" ht="18" customHeight="1" spans="1:5">
      <c r="A53" s="33">
        <v>49</v>
      </c>
      <c r="B53" s="40" t="s">
        <v>1607</v>
      </c>
      <c r="C53" s="41">
        <v>7</v>
      </c>
      <c r="D53" s="41">
        <v>50</v>
      </c>
      <c r="E53" s="41">
        <v>350</v>
      </c>
    </row>
    <row r="54" ht="18" customHeight="1" spans="1:5">
      <c r="A54" s="33">
        <v>50</v>
      </c>
      <c r="B54" s="40" t="s">
        <v>1608</v>
      </c>
      <c r="C54" s="41">
        <v>1.5</v>
      </c>
      <c r="D54" s="41">
        <v>50</v>
      </c>
      <c r="E54" s="41">
        <v>75</v>
      </c>
    </row>
    <row r="55" ht="18" customHeight="1" spans="1:5">
      <c r="A55" s="33">
        <v>51</v>
      </c>
      <c r="B55" s="40" t="s">
        <v>1609</v>
      </c>
      <c r="C55" s="41">
        <v>2.5</v>
      </c>
      <c r="D55" s="41">
        <v>50</v>
      </c>
      <c r="E55" s="41">
        <v>125</v>
      </c>
    </row>
    <row r="56" ht="18" customHeight="1" spans="1:5">
      <c r="A56" s="33">
        <v>52</v>
      </c>
      <c r="B56" s="40" t="s">
        <v>1610</v>
      </c>
      <c r="C56" s="41">
        <v>2</v>
      </c>
      <c r="D56" s="41">
        <v>50</v>
      </c>
      <c r="E56" s="41">
        <v>100</v>
      </c>
    </row>
    <row r="57" ht="18" customHeight="1" spans="1:5">
      <c r="A57" s="33">
        <v>53</v>
      </c>
      <c r="B57" s="40" t="s">
        <v>1611</v>
      </c>
      <c r="C57" s="41">
        <v>3</v>
      </c>
      <c r="D57" s="41">
        <v>50</v>
      </c>
      <c r="E57" s="41">
        <v>150</v>
      </c>
    </row>
    <row r="58" ht="18" customHeight="1" spans="1:5">
      <c r="A58" s="33">
        <v>54</v>
      </c>
      <c r="B58" s="40" t="s">
        <v>1612</v>
      </c>
      <c r="C58" s="41">
        <v>5</v>
      </c>
      <c r="D58" s="41">
        <v>50</v>
      </c>
      <c r="E58" s="41">
        <v>250</v>
      </c>
    </row>
    <row r="59" ht="18" customHeight="1" spans="1:5">
      <c r="A59" s="33">
        <v>55</v>
      </c>
      <c r="B59" s="40" t="s">
        <v>1613</v>
      </c>
      <c r="C59" s="41">
        <v>1.5</v>
      </c>
      <c r="D59" s="41">
        <v>50</v>
      </c>
      <c r="E59" s="41">
        <v>75</v>
      </c>
    </row>
    <row r="60" ht="18" customHeight="1" spans="1:5">
      <c r="A60" s="33">
        <v>56</v>
      </c>
      <c r="B60" s="40" t="s">
        <v>1614</v>
      </c>
      <c r="C60" s="41">
        <v>2</v>
      </c>
      <c r="D60" s="41">
        <v>50</v>
      </c>
      <c r="E60" s="41">
        <v>100</v>
      </c>
    </row>
    <row r="61" ht="18" customHeight="1" spans="1:5">
      <c r="A61" s="33">
        <v>57</v>
      </c>
      <c r="B61" s="40" t="s">
        <v>1615</v>
      </c>
      <c r="C61" s="41">
        <v>3</v>
      </c>
      <c r="D61" s="41">
        <v>50</v>
      </c>
      <c r="E61" s="41">
        <v>150</v>
      </c>
    </row>
    <row r="62" ht="18" customHeight="1" spans="1:5">
      <c r="A62" s="33">
        <v>58</v>
      </c>
      <c r="B62" s="40" t="s">
        <v>1616</v>
      </c>
      <c r="C62" s="41">
        <v>2.5</v>
      </c>
      <c r="D62" s="41">
        <v>50</v>
      </c>
      <c r="E62" s="41">
        <v>125</v>
      </c>
    </row>
    <row r="63" ht="18" customHeight="1" spans="1:5">
      <c r="A63" s="33">
        <v>59</v>
      </c>
      <c r="B63" s="40" t="s">
        <v>1617</v>
      </c>
      <c r="C63" s="41">
        <v>3</v>
      </c>
      <c r="D63" s="41">
        <v>50</v>
      </c>
      <c r="E63" s="41">
        <v>150</v>
      </c>
    </row>
    <row r="64" ht="18" customHeight="1" spans="1:5">
      <c r="A64" s="33">
        <v>60</v>
      </c>
      <c r="B64" s="40" t="s">
        <v>1618</v>
      </c>
      <c r="C64" s="41">
        <v>9</v>
      </c>
      <c r="D64" s="41">
        <v>50</v>
      </c>
      <c r="E64" s="41">
        <v>450</v>
      </c>
    </row>
    <row r="65" ht="18" customHeight="1" spans="1:5">
      <c r="A65" s="33">
        <v>61</v>
      </c>
      <c r="B65" s="40" t="s">
        <v>1619</v>
      </c>
      <c r="C65" s="41">
        <v>3</v>
      </c>
      <c r="D65" s="41">
        <v>50</v>
      </c>
      <c r="E65" s="41">
        <v>150</v>
      </c>
    </row>
    <row r="66" ht="18" customHeight="1" spans="1:5">
      <c r="A66" s="33">
        <v>62</v>
      </c>
      <c r="B66" s="40" t="s">
        <v>1620</v>
      </c>
      <c r="C66" s="41">
        <v>1</v>
      </c>
      <c r="D66" s="41">
        <v>50</v>
      </c>
      <c r="E66" s="41">
        <v>50</v>
      </c>
    </row>
    <row r="67" ht="18" customHeight="1" spans="1:5">
      <c r="A67" s="33">
        <v>63</v>
      </c>
      <c r="B67" s="40" t="s">
        <v>1621</v>
      </c>
      <c r="C67" s="41">
        <v>4</v>
      </c>
      <c r="D67" s="41">
        <v>50</v>
      </c>
      <c r="E67" s="41">
        <v>200</v>
      </c>
    </row>
    <row r="68" ht="18" customHeight="1" spans="1:5">
      <c r="A68" s="33">
        <v>64</v>
      </c>
      <c r="B68" s="40" t="s">
        <v>1622</v>
      </c>
      <c r="C68" s="41">
        <v>3</v>
      </c>
      <c r="D68" s="41">
        <v>50</v>
      </c>
      <c r="E68" s="41">
        <v>150</v>
      </c>
    </row>
    <row r="69" ht="18" customHeight="1" spans="1:5">
      <c r="A69" s="33">
        <v>65</v>
      </c>
      <c r="B69" s="40" t="s">
        <v>1623</v>
      </c>
      <c r="C69" s="41">
        <v>4</v>
      </c>
      <c r="D69" s="41">
        <v>50</v>
      </c>
      <c r="E69" s="41">
        <v>200</v>
      </c>
    </row>
    <row r="70" ht="18" customHeight="1" spans="1:5">
      <c r="A70" s="33">
        <v>66</v>
      </c>
      <c r="B70" s="40" t="s">
        <v>1624</v>
      </c>
      <c r="C70" s="41">
        <v>6</v>
      </c>
      <c r="D70" s="41">
        <v>50</v>
      </c>
      <c r="E70" s="41">
        <v>300</v>
      </c>
    </row>
    <row r="71" ht="18" customHeight="1" spans="1:5">
      <c r="A71" s="33">
        <v>67</v>
      </c>
      <c r="B71" s="40" t="s">
        <v>1625</v>
      </c>
      <c r="C71" s="41">
        <v>1</v>
      </c>
      <c r="D71" s="41">
        <v>50</v>
      </c>
      <c r="E71" s="41">
        <v>50</v>
      </c>
    </row>
    <row r="72" ht="18" customHeight="1" spans="1:5">
      <c r="A72" s="33">
        <v>68</v>
      </c>
      <c r="B72" s="40" t="s">
        <v>1626</v>
      </c>
      <c r="C72" s="41">
        <v>2.5</v>
      </c>
      <c r="D72" s="41">
        <v>50</v>
      </c>
      <c r="E72" s="41">
        <v>125</v>
      </c>
    </row>
    <row r="73" ht="18" customHeight="1" spans="1:5">
      <c r="A73" s="33">
        <v>69</v>
      </c>
      <c r="B73" s="40" t="s">
        <v>1627</v>
      </c>
      <c r="C73" s="41">
        <v>1.5</v>
      </c>
      <c r="D73" s="41">
        <v>50</v>
      </c>
      <c r="E73" s="41">
        <v>75</v>
      </c>
    </row>
    <row r="74" ht="18" customHeight="1" spans="1:5">
      <c r="A74" s="33">
        <v>70</v>
      </c>
      <c r="B74" s="40" t="s">
        <v>1628</v>
      </c>
      <c r="C74" s="41">
        <v>1.5</v>
      </c>
      <c r="D74" s="41">
        <v>50</v>
      </c>
      <c r="E74" s="41">
        <v>75</v>
      </c>
    </row>
    <row r="75" ht="18" customHeight="1" spans="1:5">
      <c r="A75" s="33">
        <v>71</v>
      </c>
      <c r="B75" s="40" t="s">
        <v>1629</v>
      </c>
      <c r="C75" s="41">
        <v>7.5</v>
      </c>
      <c r="D75" s="41">
        <v>50</v>
      </c>
      <c r="E75" s="41">
        <v>375</v>
      </c>
    </row>
    <row r="76" ht="18" customHeight="1" spans="1:5">
      <c r="A76" s="33">
        <v>72</v>
      </c>
      <c r="B76" s="40" t="s">
        <v>1630</v>
      </c>
      <c r="C76" s="41">
        <v>4</v>
      </c>
      <c r="D76" s="41">
        <v>50</v>
      </c>
      <c r="E76" s="41">
        <v>200</v>
      </c>
    </row>
    <row r="77" ht="18" customHeight="1" spans="1:5">
      <c r="A77" s="33">
        <v>73</v>
      </c>
      <c r="B77" s="40" t="s">
        <v>1631</v>
      </c>
      <c r="C77" s="41">
        <v>6.5</v>
      </c>
      <c r="D77" s="41">
        <v>50</v>
      </c>
      <c r="E77" s="41">
        <v>325</v>
      </c>
    </row>
    <row r="78" ht="18" customHeight="1" spans="1:5">
      <c r="A78" s="33">
        <v>74</v>
      </c>
      <c r="B78" s="40" t="s">
        <v>1632</v>
      </c>
      <c r="C78" s="41">
        <v>2</v>
      </c>
      <c r="D78" s="41">
        <v>50</v>
      </c>
      <c r="E78" s="41">
        <v>100</v>
      </c>
    </row>
    <row r="79" ht="18" customHeight="1" spans="1:5">
      <c r="A79" s="33">
        <v>75</v>
      </c>
      <c r="B79" s="40" t="s">
        <v>1633</v>
      </c>
      <c r="C79" s="41">
        <v>0.5</v>
      </c>
      <c r="D79" s="41">
        <v>50</v>
      </c>
      <c r="E79" s="41">
        <v>25</v>
      </c>
    </row>
    <row r="80" ht="18" customHeight="1" spans="1:5">
      <c r="A80" s="33">
        <v>76</v>
      </c>
      <c r="B80" s="40" t="s">
        <v>1634</v>
      </c>
      <c r="C80" s="41">
        <v>2</v>
      </c>
      <c r="D80" s="41">
        <v>50</v>
      </c>
      <c r="E80" s="41">
        <v>100</v>
      </c>
    </row>
    <row r="81" ht="18" customHeight="1" spans="1:5">
      <c r="A81" s="33">
        <v>77</v>
      </c>
      <c r="B81" s="40" t="s">
        <v>1635</v>
      </c>
      <c r="C81" s="41">
        <v>1.5</v>
      </c>
      <c r="D81" s="41">
        <v>50</v>
      </c>
      <c r="E81" s="41">
        <v>75</v>
      </c>
    </row>
    <row r="82" ht="18" customHeight="1" spans="1:5">
      <c r="A82" s="33">
        <v>78</v>
      </c>
      <c r="B82" s="40" t="s">
        <v>1636</v>
      </c>
      <c r="C82" s="41">
        <v>1.5</v>
      </c>
      <c r="D82" s="41">
        <v>50</v>
      </c>
      <c r="E82" s="41">
        <v>75</v>
      </c>
    </row>
    <row r="83" ht="18" customHeight="1" spans="1:5">
      <c r="A83" s="33">
        <v>79</v>
      </c>
      <c r="B83" s="40" t="s">
        <v>1637</v>
      </c>
      <c r="C83" s="41">
        <v>1.5</v>
      </c>
      <c r="D83" s="41">
        <v>50</v>
      </c>
      <c r="E83" s="41">
        <v>75</v>
      </c>
    </row>
    <row r="84" ht="18" customHeight="1" spans="1:5">
      <c r="A84" s="33">
        <v>80</v>
      </c>
      <c r="B84" s="40" t="s">
        <v>1638</v>
      </c>
      <c r="C84" s="41">
        <v>3</v>
      </c>
      <c r="D84" s="41">
        <v>50</v>
      </c>
      <c r="E84" s="41">
        <v>150</v>
      </c>
    </row>
    <row r="85" ht="18" customHeight="1" spans="1:5">
      <c r="A85" s="33">
        <v>81</v>
      </c>
      <c r="B85" s="40" t="s">
        <v>1639</v>
      </c>
      <c r="C85" s="41">
        <v>2</v>
      </c>
      <c r="D85" s="41">
        <v>50</v>
      </c>
      <c r="E85" s="41">
        <v>100</v>
      </c>
    </row>
    <row r="86" ht="18" customHeight="1" spans="1:5">
      <c r="A86" s="33">
        <v>82</v>
      </c>
      <c r="B86" s="40" t="s">
        <v>1640</v>
      </c>
      <c r="C86" s="41">
        <v>1</v>
      </c>
      <c r="D86" s="41">
        <v>50</v>
      </c>
      <c r="E86" s="41">
        <v>50</v>
      </c>
    </row>
    <row r="87" ht="18" customHeight="1" spans="1:5">
      <c r="A87" s="33">
        <v>83</v>
      </c>
      <c r="B87" s="40" t="s">
        <v>1641</v>
      </c>
      <c r="C87" s="41">
        <v>3.5</v>
      </c>
      <c r="D87" s="41">
        <v>50</v>
      </c>
      <c r="E87" s="41">
        <v>175</v>
      </c>
    </row>
    <row r="88" ht="18" customHeight="1" spans="1:5">
      <c r="A88" s="33">
        <v>84</v>
      </c>
      <c r="B88" s="40" t="s">
        <v>1642</v>
      </c>
      <c r="C88" s="41">
        <v>2</v>
      </c>
      <c r="D88" s="41">
        <v>50</v>
      </c>
      <c r="E88" s="41">
        <v>100</v>
      </c>
    </row>
    <row r="89" ht="18" customHeight="1" spans="1:5">
      <c r="A89" s="33">
        <v>85</v>
      </c>
      <c r="B89" s="40" t="s">
        <v>1643</v>
      </c>
      <c r="C89" s="41">
        <v>1</v>
      </c>
      <c r="D89" s="41">
        <v>50</v>
      </c>
      <c r="E89" s="41">
        <v>50</v>
      </c>
    </row>
    <row r="90" ht="18" customHeight="1" spans="1:5">
      <c r="A90" s="33">
        <v>86</v>
      </c>
      <c r="B90" s="40" t="s">
        <v>1644</v>
      </c>
      <c r="C90" s="41">
        <v>2</v>
      </c>
      <c r="D90" s="41">
        <v>50</v>
      </c>
      <c r="E90" s="41">
        <v>100</v>
      </c>
    </row>
    <row r="91" ht="18" customHeight="1" spans="1:5">
      <c r="A91" s="33">
        <v>87</v>
      </c>
      <c r="B91" s="40" t="s">
        <v>987</v>
      </c>
      <c r="C91" s="41">
        <v>1</v>
      </c>
      <c r="D91" s="41">
        <v>50</v>
      </c>
      <c r="E91" s="41">
        <v>50</v>
      </c>
    </row>
    <row r="92" ht="18" customHeight="1" spans="1:5">
      <c r="A92" s="33">
        <v>88</v>
      </c>
      <c r="B92" s="40" t="s">
        <v>1645</v>
      </c>
      <c r="C92" s="41">
        <v>0.5</v>
      </c>
      <c r="D92" s="41">
        <v>50</v>
      </c>
      <c r="E92" s="41">
        <v>25</v>
      </c>
    </row>
    <row r="93" ht="18" customHeight="1" spans="1:5">
      <c r="A93" s="33">
        <v>89</v>
      </c>
      <c r="B93" s="40" t="s">
        <v>1646</v>
      </c>
      <c r="C93" s="41">
        <v>3</v>
      </c>
      <c r="D93" s="41">
        <v>50</v>
      </c>
      <c r="E93" s="41">
        <v>150</v>
      </c>
    </row>
    <row r="94" ht="18" customHeight="1" spans="1:5">
      <c r="A94" s="33">
        <v>90</v>
      </c>
      <c r="B94" s="40" t="s">
        <v>1647</v>
      </c>
      <c r="C94" s="41">
        <v>1</v>
      </c>
      <c r="D94" s="41">
        <v>50</v>
      </c>
      <c r="E94" s="41">
        <v>50</v>
      </c>
    </row>
    <row r="95" ht="18" customHeight="1" spans="1:5">
      <c r="A95" s="33">
        <v>91</v>
      </c>
      <c r="B95" s="40" t="s">
        <v>1648</v>
      </c>
      <c r="C95" s="41">
        <v>2.5</v>
      </c>
      <c r="D95" s="41">
        <v>50</v>
      </c>
      <c r="E95" s="41">
        <v>125</v>
      </c>
    </row>
    <row r="96" ht="18" customHeight="1" spans="1:5">
      <c r="A96" s="33">
        <v>92</v>
      </c>
      <c r="B96" s="40" t="s">
        <v>1649</v>
      </c>
      <c r="C96" s="41">
        <v>2</v>
      </c>
      <c r="D96" s="41">
        <v>50</v>
      </c>
      <c r="E96" s="41">
        <v>100</v>
      </c>
    </row>
    <row r="97" ht="18" customHeight="1" spans="1:5">
      <c r="A97" s="33">
        <v>93</v>
      </c>
      <c r="B97" s="40" t="s">
        <v>1650</v>
      </c>
      <c r="C97" s="41">
        <v>0.5</v>
      </c>
      <c r="D97" s="41">
        <v>50</v>
      </c>
      <c r="E97" s="41">
        <v>25</v>
      </c>
    </row>
    <row r="98" ht="18" customHeight="1" spans="1:5">
      <c r="A98" s="33">
        <v>94</v>
      </c>
      <c r="B98" s="40" t="s">
        <v>1651</v>
      </c>
      <c r="C98" s="41">
        <v>2</v>
      </c>
      <c r="D98" s="41">
        <v>50</v>
      </c>
      <c r="E98" s="41">
        <v>100</v>
      </c>
    </row>
    <row r="99" ht="18" customHeight="1" spans="1:5">
      <c r="A99" s="33">
        <v>95</v>
      </c>
      <c r="B99" s="40" t="s">
        <v>1652</v>
      </c>
      <c r="C99" s="41">
        <v>1.5</v>
      </c>
      <c r="D99" s="41">
        <v>50</v>
      </c>
      <c r="E99" s="41">
        <v>75</v>
      </c>
    </row>
    <row r="100" ht="18" customHeight="1" spans="1:5">
      <c r="A100" s="33">
        <v>96</v>
      </c>
      <c r="B100" s="40" t="s">
        <v>1653</v>
      </c>
      <c r="C100" s="41">
        <v>1.5</v>
      </c>
      <c r="D100" s="41">
        <v>50</v>
      </c>
      <c r="E100" s="41">
        <v>75</v>
      </c>
    </row>
    <row r="101" ht="18" customHeight="1" spans="1:5">
      <c r="A101" s="33">
        <v>97</v>
      </c>
      <c r="B101" s="40" t="s">
        <v>1654</v>
      </c>
      <c r="C101" s="41">
        <v>3</v>
      </c>
      <c r="D101" s="41">
        <v>50</v>
      </c>
      <c r="E101" s="41">
        <v>150</v>
      </c>
    </row>
    <row r="102" ht="18" customHeight="1" spans="1:5">
      <c r="A102" s="33">
        <v>98</v>
      </c>
      <c r="B102" s="40" t="s">
        <v>1655</v>
      </c>
      <c r="C102" s="41">
        <v>0.5</v>
      </c>
      <c r="D102" s="41">
        <v>50</v>
      </c>
      <c r="E102" s="41">
        <v>25</v>
      </c>
    </row>
    <row r="103" ht="18" customHeight="1" spans="1:5">
      <c r="A103" s="33">
        <v>99</v>
      </c>
      <c r="B103" s="40" t="s">
        <v>1656</v>
      </c>
      <c r="C103" s="41">
        <v>1.3</v>
      </c>
      <c r="D103" s="41">
        <v>50</v>
      </c>
      <c r="E103" s="41">
        <v>65</v>
      </c>
    </row>
    <row r="104" ht="18" customHeight="1" spans="1:5">
      <c r="A104" s="33">
        <v>100</v>
      </c>
      <c r="B104" s="40" t="s">
        <v>1657</v>
      </c>
      <c r="C104" s="41">
        <v>1</v>
      </c>
      <c r="D104" s="41">
        <v>50</v>
      </c>
      <c r="E104" s="41">
        <v>50</v>
      </c>
    </row>
    <row r="105" ht="18" customHeight="1" spans="1:5">
      <c r="A105" s="33">
        <v>101</v>
      </c>
      <c r="B105" s="40" t="s">
        <v>1658</v>
      </c>
      <c r="C105" s="41">
        <v>8</v>
      </c>
      <c r="D105" s="41">
        <v>50</v>
      </c>
      <c r="E105" s="41">
        <v>400</v>
      </c>
    </row>
    <row r="106" ht="18" customHeight="1" spans="1:5">
      <c r="A106" s="33">
        <v>102</v>
      </c>
      <c r="B106" s="40" t="s">
        <v>1659</v>
      </c>
      <c r="C106" s="41">
        <v>1</v>
      </c>
      <c r="D106" s="41">
        <v>50</v>
      </c>
      <c r="E106" s="41">
        <v>50</v>
      </c>
    </row>
    <row r="107" ht="18" customHeight="1" spans="1:5">
      <c r="A107" s="33">
        <v>103</v>
      </c>
      <c r="B107" s="40" t="s">
        <v>1660</v>
      </c>
      <c r="C107" s="41">
        <v>0.9</v>
      </c>
      <c r="D107" s="41">
        <v>50</v>
      </c>
      <c r="E107" s="41">
        <v>45</v>
      </c>
    </row>
    <row r="108" ht="18" customHeight="1" spans="1:5">
      <c r="A108" s="33">
        <v>104</v>
      </c>
      <c r="B108" s="40" t="s">
        <v>1661</v>
      </c>
      <c r="C108" s="41">
        <v>1</v>
      </c>
      <c r="D108" s="41">
        <v>50</v>
      </c>
      <c r="E108" s="41">
        <v>50</v>
      </c>
    </row>
    <row r="109" ht="18" customHeight="1" spans="1:5">
      <c r="A109" s="33">
        <v>105</v>
      </c>
      <c r="B109" s="40" t="s">
        <v>1662</v>
      </c>
      <c r="C109" s="41">
        <v>2</v>
      </c>
      <c r="D109" s="41">
        <v>50</v>
      </c>
      <c r="E109" s="41">
        <v>100</v>
      </c>
    </row>
    <row r="110" ht="18" customHeight="1" spans="1:5">
      <c r="A110" s="33">
        <v>106</v>
      </c>
      <c r="B110" s="40" t="s">
        <v>1663</v>
      </c>
      <c r="C110" s="41">
        <v>1.2</v>
      </c>
      <c r="D110" s="41">
        <v>50</v>
      </c>
      <c r="E110" s="41">
        <v>60</v>
      </c>
    </row>
    <row r="111" ht="18" customHeight="1" spans="1:5">
      <c r="A111" s="33">
        <v>107</v>
      </c>
      <c r="B111" s="40" t="s">
        <v>1664</v>
      </c>
      <c r="C111" s="41">
        <v>1</v>
      </c>
      <c r="D111" s="41">
        <v>50</v>
      </c>
      <c r="E111" s="41">
        <v>50</v>
      </c>
    </row>
    <row r="112" ht="18" customHeight="1" spans="1:5">
      <c r="A112" s="33">
        <v>108</v>
      </c>
      <c r="B112" s="40" t="s">
        <v>1665</v>
      </c>
      <c r="C112" s="41">
        <v>0.8</v>
      </c>
      <c r="D112" s="41">
        <v>50</v>
      </c>
      <c r="E112" s="41">
        <v>40</v>
      </c>
    </row>
    <row r="113" ht="18" customHeight="1" spans="1:5">
      <c r="A113" s="33">
        <v>109</v>
      </c>
      <c r="B113" s="40" t="s">
        <v>1666</v>
      </c>
      <c r="C113" s="41">
        <v>0.7</v>
      </c>
      <c r="D113" s="41">
        <v>50</v>
      </c>
      <c r="E113" s="41">
        <v>35</v>
      </c>
    </row>
    <row r="114" ht="18" customHeight="1" spans="1:5">
      <c r="A114" s="33">
        <v>110</v>
      </c>
      <c r="B114" s="40" t="s">
        <v>1667</v>
      </c>
      <c r="C114" s="41">
        <v>1.5</v>
      </c>
      <c r="D114" s="41">
        <v>50</v>
      </c>
      <c r="E114" s="41">
        <v>75</v>
      </c>
    </row>
    <row r="115" ht="18" customHeight="1" spans="1:5">
      <c r="A115" s="33">
        <v>111</v>
      </c>
      <c r="B115" s="40" t="s">
        <v>1668</v>
      </c>
      <c r="C115" s="41">
        <v>1.4</v>
      </c>
      <c r="D115" s="41">
        <v>50</v>
      </c>
      <c r="E115" s="41">
        <v>70</v>
      </c>
    </row>
    <row r="116" ht="18" customHeight="1" spans="1:5">
      <c r="A116" s="33">
        <v>112</v>
      </c>
      <c r="B116" s="40" t="s">
        <v>1669</v>
      </c>
      <c r="C116" s="41">
        <v>0.5</v>
      </c>
      <c r="D116" s="41">
        <v>50</v>
      </c>
      <c r="E116" s="41">
        <v>25</v>
      </c>
    </row>
    <row r="117" ht="18" customHeight="1" spans="1:5">
      <c r="A117" s="33">
        <v>113</v>
      </c>
      <c r="B117" s="40" t="s">
        <v>1670</v>
      </c>
      <c r="C117" s="41">
        <v>3</v>
      </c>
      <c r="D117" s="41">
        <v>50</v>
      </c>
      <c r="E117" s="41">
        <v>150</v>
      </c>
    </row>
    <row r="118" ht="18" customHeight="1" spans="1:5">
      <c r="A118" s="33">
        <v>114</v>
      </c>
      <c r="B118" s="40" t="s">
        <v>1671</v>
      </c>
      <c r="C118" s="41">
        <v>1.5</v>
      </c>
      <c r="D118" s="41">
        <v>50</v>
      </c>
      <c r="E118" s="41">
        <v>75</v>
      </c>
    </row>
    <row r="119" ht="18" customHeight="1" spans="1:5">
      <c r="A119" s="33">
        <v>115</v>
      </c>
      <c r="B119" s="40" t="s">
        <v>1672</v>
      </c>
      <c r="C119" s="41">
        <v>1</v>
      </c>
      <c r="D119" s="41">
        <v>50</v>
      </c>
      <c r="E119" s="41">
        <v>50</v>
      </c>
    </row>
    <row r="120" ht="18" customHeight="1" spans="1:5">
      <c r="A120" s="33">
        <v>116</v>
      </c>
      <c r="B120" s="40" t="s">
        <v>1673</v>
      </c>
      <c r="C120" s="41">
        <v>1.5</v>
      </c>
      <c r="D120" s="41">
        <v>50</v>
      </c>
      <c r="E120" s="41">
        <v>75</v>
      </c>
    </row>
    <row r="121" ht="18" customHeight="1" spans="1:5">
      <c r="A121" s="33">
        <v>117</v>
      </c>
      <c r="B121" s="40" t="s">
        <v>1674</v>
      </c>
      <c r="C121" s="41">
        <v>1</v>
      </c>
      <c r="D121" s="41">
        <v>50</v>
      </c>
      <c r="E121" s="41">
        <v>50</v>
      </c>
    </row>
    <row r="122" ht="18" customHeight="1" spans="1:5">
      <c r="A122" s="33">
        <v>118</v>
      </c>
      <c r="B122" s="40" t="s">
        <v>1675</v>
      </c>
      <c r="C122" s="41">
        <v>3.5</v>
      </c>
      <c r="D122" s="41">
        <v>50</v>
      </c>
      <c r="E122" s="41">
        <v>175</v>
      </c>
    </row>
    <row r="123" ht="18" customHeight="1" spans="1:5">
      <c r="A123" s="33">
        <v>119</v>
      </c>
      <c r="B123" s="40" t="s">
        <v>1676</v>
      </c>
      <c r="C123" s="41">
        <v>2</v>
      </c>
      <c r="D123" s="41">
        <v>50</v>
      </c>
      <c r="E123" s="41">
        <v>100</v>
      </c>
    </row>
    <row r="124" ht="18" customHeight="1" spans="1:5">
      <c r="A124" s="33">
        <v>120</v>
      </c>
      <c r="B124" s="40" t="s">
        <v>1677</v>
      </c>
      <c r="C124" s="41">
        <v>2</v>
      </c>
      <c r="D124" s="41">
        <v>50</v>
      </c>
      <c r="E124" s="41">
        <v>100</v>
      </c>
    </row>
    <row r="125" ht="18" customHeight="1" spans="1:5">
      <c r="A125" s="33">
        <v>121</v>
      </c>
      <c r="B125" s="40" t="s">
        <v>1678</v>
      </c>
      <c r="C125" s="41">
        <v>1.5</v>
      </c>
      <c r="D125" s="41">
        <v>50</v>
      </c>
      <c r="E125" s="41">
        <v>75</v>
      </c>
    </row>
    <row r="126" ht="18" customHeight="1" spans="1:5">
      <c r="A126" s="33">
        <v>122</v>
      </c>
      <c r="B126" s="40" t="s">
        <v>1679</v>
      </c>
      <c r="C126" s="41">
        <v>1</v>
      </c>
      <c r="D126" s="41">
        <v>50</v>
      </c>
      <c r="E126" s="41">
        <v>50</v>
      </c>
    </row>
    <row r="127" ht="18" customHeight="1" spans="1:5">
      <c r="A127" s="33">
        <v>123</v>
      </c>
      <c r="B127" s="40" t="s">
        <v>1680</v>
      </c>
      <c r="C127" s="41">
        <v>1</v>
      </c>
      <c r="D127" s="41">
        <v>50</v>
      </c>
      <c r="E127" s="41">
        <v>50</v>
      </c>
    </row>
    <row r="128" ht="18" customHeight="1" spans="1:5">
      <c r="A128" s="33">
        <v>124</v>
      </c>
      <c r="B128" s="40" t="s">
        <v>1681</v>
      </c>
      <c r="C128" s="41">
        <v>1</v>
      </c>
      <c r="D128" s="41">
        <v>50</v>
      </c>
      <c r="E128" s="41">
        <v>50</v>
      </c>
    </row>
    <row r="129" ht="18" customHeight="1" spans="1:5">
      <c r="A129" s="33">
        <v>125</v>
      </c>
      <c r="B129" s="40" t="s">
        <v>1682</v>
      </c>
      <c r="C129" s="41">
        <v>1</v>
      </c>
      <c r="D129" s="41">
        <v>50</v>
      </c>
      <c r="E129" s="41">
        <v>50</v>
      </c>
    </row>
    <row r="130" ht="18" customHeight="1" spans="1:5">
      <c r="A130" s="33">
        <v>126</v>
      </c>
      <c r="B130" s="40" t="s">
        <v>1683</v>
      </c>
      <c r="C130" s="41">
        <v>1.8</v>
      </c>
      <c r="D130" s="41">
        <v>50</v>
      </c>
      <c r="E130" s="41">
        <v>90</v>
      </c>
    </row>
    <row r="131" ht="18" customHeight="1" spans="1:5">
      <c r="A131" s="33">
        <v>127</v>
      </c>
      <c r="B131" s="40" t="s">
        <v>1684</v>
      </c>
      <c r="C131" s="41">
        <v>1</v>
      </c>
      <c r="D131" s="41">
        <v>50</v>
      </c>
      <c r="E131" s="41">
        <v>50</v>
      </c>
    </row>
    <row r="132" ht="18" customHeight="1" spans="1:5">
      <c r="A132" s="33">
        <v>128</v>
      </c>
      <c r="B132" s="40" t="s">
        <v>1685</v>
      </c>
      <c r="C132" s="41">
        <v>3</v>
      </c>
      <c r="D132" s="41">
        <v>50</v>
      </c>
      <c r="E132" s="41">
        <v>150</v>
      </c>
    </row>
    <row r="133" ht="18" customHeight="1" spans="1:5">
      <c r="A133" s="33">
        <v>129</v>
      </c>
      <c r="B133" s="40" t="s">
        <v>1686</v>
      </c>
      <c r="C133" s="41">
        <v>2</v>
      </c>
      <c r="D133" s="41">
        <v>50</v>
      </c>
      <c r="E133" s="41">
        <v>100</v>
      </c>
    </row>
    <row r="134" ht="18" customHeight="1" spans="1:5">
      <c r="A134" s="33">
        <v>130</v>
      </c>
      <c r="B134" s="40" t="s">
        <v>1687</v>
      </c>
      <c r="C134" s="41">
        <v>1</v>
      </c>
      <c r="D134" s="41">
        <v>50</v>
      </c>
      <c r="E134" s="41">
        <v>50</v>
      </c>
    </row>
    <row r="135" ht="18" customHeight="1" spans="1:5">
      <c r="A135" s="33">
        <v>131</v>
      </c>
      <c r="B135" s="40" t="s">
        <v>1688</v>
      </c>
      <c r="C135" s="41">
        <v>1.5</v>
      </c>
      <c r="D135" s="41">
        <v>50</v>
      </c>
      <c r="E135" s="41">
        <v>75</v>
      </c>
    </row>
    <row r="136" ht="18" customHeight="1" spans="1:5">
      <c r="A136" s="33">
        <v>132</v>
      </c>
      <c r="B136" s="40" t="s">
        <v>1689</v>
      </c>
      <c r="C136" s="41">
        <v>1</v>
      </c>
      <c r="D136" s="41">
        <v>50</v>
      </c>
      <c r="E136" s="41">
        <v>50</v>
      </c>
    </row>
    <row r="137" ht="18" customHeight="1" spans="1:5">
      <c r="A137" s="33">
        <v>133</v>
      </c>
      <c r="B137" s="40" t="s">
        <v>1690</v>
      </c>
      <c r="C137" s="41">
        <v>0.5</v>
      </c>
      <c r="D137" s="41">
        <v>50</v>
      </c>
      <c r="E137" s="41">
        <v>25</v>
      </c>
    </row>
    <row r="138" ht="18" customHeight="1" spans="1:5">
      <c r="A138" s="33">
        <v>134</v>
      </c>
      <c r="B138" s="40" t="s">
        <v>1691</v>
      </c>
      <c r="C138" s="41">
        <v>3</v>
      </c>
      <c r="D138" s="41">
        <v>50</v>
      </c>
      <c r="E138" s="41">
        <v>150</v>
      </c>
    </row>
    <row r="139" ht="18" customHeight="1" spans="1:5">
      <c r="A139" s="33">
        <v>135</v>
      </c>
      <c r="B139" s="40" t="s">
        <v>1692</v>
      </c>
      <c r="C139" s="41">
        <v>10.5</v>
      </c>
      <c r="D139" s="41">
        <v>50</v>
      </c>
      <c r="E139" s="41">
        <v>525</v>
      </c>
    </row>
    <row r="140" ht="18" customHeight="1" spans="1:5">
      <c r="A140" s="33">
        <v>136</v>
      </c>
      <c r="B140" s="40" t="s">
        <v>1693</v>
      </c>
      <c r="C140" s="41">
        <v>1</v>
      </c>
      <c r="D140" s="41">
        <v>50</v>
      </c>
      <c r="E140" s="41">
        <v>50</v>
      </c>
    </row>
    <row r="141" ht="18" customHeight="1" spans="1:5">
      <c r="A141" s="33">
        <v>137</v>
      </c>
      <c r="B141" s="40" t="s">
        <v>1658</v>
      </c>
      <c r="C141" s="41">
        <v>0.5</v>
      </c>
      <c r="D141" s="41">
        <v>50</v>
      </c>
      <c r="E141" s="41">
        <v>25</v>
      </c>
    </row>
    <row r="142" ht="18" customHeight="1" spans="1:5">
      <c r="A142" s="33">
        <v>138</v>
      </c>
      <c r="B142" s="40" t="s">
        <v>1694</v>
      </c>
      <c r="C142" s="41">
        <v>1.3</v>
      </c>
      <c r="D142" s="41">
        <v>50</v>
      </c>
      <c r="E142" s="41">
        <v>65</v>
      </c>
    </row>
    <row r="143" ht="18" customHeight="1" spans="1:5">
      <c r="A143" s="33">
        <v>139</v>
      </c>
      <c r="B143" s="40" t="s">
        <v>1695</v>
      </c>
      <c r="C143" s="41">
        <v>0.4</v>
      </c>
      <c r="D143" s="41">
        <v>50</v>
      </c>
      <c r="E143" s="41">
        <v>20</v>
      </c>
    </row>
    <row r="144" ht="18" customHeight="1" spans="1:5">
      <c r="A144" s="33">
        <v>140</v>
      </c>
      <c r="B144" s="40" t="s">
        <v>1696</v>
      </c>
      <c r="C144" s="41">
        <v>1</v>
      </c>
      <c r="D144" s="41">
        <v>50</v>
      </c>
      <c r="E144" s="41">
        <v>50</v>
      </c>
    </row>
    <row r="145" ht="18" customHeight="1" spans="1:5">
      <c r="A145" s="33">
        <v>141</v>
      </c>
      <c r="B145" s="40" t="s">
        <v>1697</v>
      </c>
      <c r="C145" s="41">
        <v>1.2</v>
      </c>
      <c r="D145" s="41">
        <v>50</v>
      </c>
      <c r="E145" s="41">
        <v>60</v>
      </c>
    </row>
    <row r="146" ht="18" customHeight="1" spans="1:5">
      <c r="A146" s="33">
        <v>142</v>
      </c>
      <c r="B146" s="40" t="s">
        <v>1698</v>
      </c>
      <c r="C146" s="41">
        <v>0.4</v>
      </c>
      <c r="D146" s="41">
        <v>50</v>
      </c>
      <c r="E146" s="41">
        <v>20</v>
      </c>
    </row>
    <row r="147" ht="18" customHeight="1" spans="1:5">
      <c r="A147" s="33">
        <v>143</v>
      </c>
      <c r="B147" s="40" t="s">
        <v>1699</v>
      </c>
      <c r="C147" s="41">
        <v>2.6</v>
      </c>
      <c r="D147" s="41">
        <v>50</v>
      </c>
      <c r="E147" s="41">
        <v>130</v>
      </c>
    </row>
    <row r="148" ht="18" customHeight="1" spans="1:5">
      <c r="A148" s="33">
        <v>144</v>
      </c>
      <c r="B148" s="40" t="s">
        <v>1700</v>
      </c>
      <c r="C148" s="41">
        <v>2.2</v>
      </c>
      <c r="D148" s="41">
        <v>50</v>
      </c>
      <c r="E148" s="41">
        <v>110</v>
      </c>
    </row>
    <row r="149" ht="18" customHeight="1" spans="1:5">
      <c r="A149" s="33">
        <v>145</v>
      </c>
      <c r="B149" s="40" t="s">
        <v>1701</v>
      </c>
      <c r="C149" s="41">
        <v>2.5</v>
      </c>
      <c r="D149" s="41">
        <v>50</v>
      </c>
      <c r="E149" s="41">
        <v>125</v>
      </c>
    </row>
    <row r="150" ht="18" customHeight="1" spans="1:5">
      <c r="A150" s="33">
        <v>146</v>
      </c>
      <c r="B150" s="40" t="s">
        <v>1702</v>
      </c>
      <c r="C150" s="41">
        <v>1.7</v>
      </c>
      <c r="D150" s="41">
        <v>50</v>
      </c>
      <c r="E150" s="41">
        <v>85</v>
      </c>
    </row>
    <row r="151" ht="18" customHeight="1" spans="1:5">
      <c r="A151" s="33">
        <v>147</v>
      </c>
      <c r="B151" s="40" t="s">
        <v>1703</v>
      </c>
      <c r="C151" s="41">
        <v>0.5</v>
      </c>
      <c r="D151" s="41">
        <v>50</v>
      </c>
      <c r="E151" s="41">
        <v>25</v>
      </c>
    </row>
    <row r="152" ht="18" customHeight="1" spans="1:5">
      <c r="A152" s="33">
        <v>148</v>
      </c>
      <c r="B152" s="40" t="s">
        <v>1704</v>
      </c>
      <c r="C152" s="41">
        <v>0.8</v>
      </c>
      <c r="D152" s="41">
        <v>50</v>
      </c>
      <c r="E152" s="41">
        <v>40</v>
      </c>
    </row>
    <row r="153" ht="18" customHeight="1" spans="1:5">
      <c r="A153" s="33">
        <v>149</v>
      </c>
      <c r="B153" s="40" t="s">
        <v>1705</v>
      </c>
      <c r="C153" s="41">
        <v>0.5</v>
      </c>
      <c r="D153" s="41">
        <v>50</v>
      </c>
      <c r="E153" s="41">
        <v>25</v>
      </c>
    </row>
    <row r="154" ht="18" customHeight="1" spans="1:5">
      <c r="A154" s="33">
        <v>150</v>
      </c>
      <c r="B154" s="40" t="s">
        <v>1706</v>
      </c>
      <c r="C154" s="41">
        <v>0.5</v>
      </c>
      <c r="D154" s="41">
        <v>50</v>
      </c>
      <c r="E154" s="41">
        <v>25</v>
      </c>
    </row>
    <row r="155" ht="18" customHeight="1" spans="1:5">
      <c r="A155" s="33">
        <v>151</v>
      </c>
      <c r="B155" s="40" t="s">
        <v>1707</v>
      </c>
      <c r="C155" s="41">
        <v>0.6</v>
      </c>
      <c r="D155" s="41">
        <v>50</v>
      </c>
      <c r="E155" s="41">
        <v>30</v>
      </c>
    </row>
    <row r="156" ht="18" customHeight="1" spans="1:5">
      <c r="A156" s="33">
        <v>152</v>
      </c>
      <c r="B156" s="40" t="s">
        <v>1708</v>
      </c>
      <c r="C156" s="41">
        <v>1.5</v>
      </c>
      <c r="D156" s="41">
        <v>50</v>
      </c>
      <c r="E156" s="41">
        <v>75</v>
      </c>
    </row>
    <row r="157" ht="18" customHeight="1" spans="1:5">
      <c r="A157" s="33">
        <v>153</v>
      </c>
      <c r="B157" s="40" t="s">
        <v>1709</v>
      </c>
      <c r="C157" s="41">
        <v>1</v>
      </c>
      <c r="D157" s="41">
        <v>50</v>
      </c>
      <c r="E157" s="41">
        <v>50</v>
      </c>
    </row>
    <row r="158" ht="18" customHeight="1" spans="1:5">
      <c r="A158" s="33">
        <v>154</v>
      </c>
      <c r="B158" s="40" t="s">
        <v>1710</v>
      </c>
      <c r="C158" s="41">
        <v>0.5</v>
      </c>
      <c r="D158" s="41">
        <v>50</v>
      </c>
      <c r="E158" s="41">
        <v>25</v>
      </c>
    </row>
    <row r="159" ht="18" customHeight="1" spans="1:5">
      <c r="A159" s="33">
        <v>155</v>
      </c>
      <c r="B159" s="40" t="s">
        <v>1711</v>
      </c>
      <c r="C159" s="41">
        <v>0.5</v>
      </c>
      <c r="D159" s="41">
        <v>50</v>
      </c>
      <c r="E159" s="41">
        <v>25</v>
      </c>
    </row>
    <row r="160" ht="18" customHeight="1" spans="1:5">
      <c r="A160" s="33">
        <v>156</v>
      </c>
      <c r="B160" s="40" t="s">
        <v>1712</v>
      </c>
      <c r="C160" s="41">
        <v>2.6</v>
      </c>
      <c r="D160" s="41">
        <v>50</v>
      </c>
      <c r="E160" s="41">
        <v>130</v>
      </c>
    </row>
    <row r="161" ht="18" customHeight="1" spans="1:5">
      <c r="A161" s="33">
        <v>157</v>
      </c>
      <c r="B161" s="40" t="s">
        <v>1713</v>
      </c>
      <c r="C161" s="41">
        <v>3</v>
      </c>
      <c r="D161" s="41">
        <v>50</v>
      </c>
      <c r="E161" s="41">
        <v>150</v>
      </c>
    </row>
    <row r="162" ht="18" customHeight="1" spans="1:5">
      <c r="A162" s="33">
        <v>158</v>
      </c>
      <c r="B162" s="40" t="s">
        <v>1714</v>
      </c>
      <c r="C162" s="41">
        <v>1</v>
      </c>
      <c r="D162" s="41">
        <v>50</v>
      </c>
      <c r="E162" s="41">
        <v>50</v>
      </c>
    </row>
    <row r="163" ht="18" customHeight="1" spans="1:5">
      <c r="A163" s="33">
        <v>159</v>
      </c>
      <c r="B163" s="40" t="s">
        <v>1715</v>
      </c>
      <c r="C163" s="41">
        <v>0.4</v>
      </c>
      <c r="D163" s="41">
        <v>50</v>
      </c>
      <c r="E163" s="41">
        <v>20</v>
      </c>
    </row>
    <row r="164" ht="18" customHeight="1" spans="1:5">
      <c r="A164" s="33">
        <v>160</v>
      </c>
      <c r="B164" s="40" t="s">
        <v>1716</v>
      </c>
      <c r="C164" s="41">
        <v>0.2</v>
      </c>
      <c r="D164" s="41">
        <v>50</v>
      </c>
      <c r="E164" s="41">
        <v>10</v>
      </c>
    </row>
    <row r="165" ht="18" customHeight="1" spans="1:5">
      <c r="A165" s="33">
        <v>161</v>
      </c>
      <c r="B165" s="40" t="s">
        <v>1717</v>
      </c>
      <c r="C165" s="41">
        <v>0.5</v>
      </c>
      <c r="D165" s="41">
        <v>50</v>
      </c>
      <c r="E165" s="41">
        <v>25</v>
      </c>
    </row>
    <row r="166" ht="18" customHeight="1" spans="1:5">
      <c r="A166" s="33">
        <v>162</v>
      </c>
      <c r="B166" s="40" t="s">
        <v>1718</v>
      </c>
      <c r="C166" s="41">
        <v>2</v>
      </c>
      <c r="D166" s="41">
        <v>50</v>
      </c>
      <c r="E166" s="41">
        <v>100</v>
      </c>
    </row>
    <row r="167" ht="18" customHeight="1" spans="1:5">
      <c r="A167" s="33">
        <v>163</v>
      </c>
      <c r="B167" s="40" t="s">
        <v>1719</v>
      </c>
      <c r="C167" s="41">
        <v>0.5</v>
      </c>
      <c r="D167" s="41">
        <v>50</v>
      </c>
      <c r="E167" s="41">
        <v>25</v>
      </c>
    </row>
    <row r="168" ht="18" customHeight="1" spans="1:5">
      <c r="A168" s="33">
        <v>164</v>
      </c>
      <c r="B168" s="40" t="s">
        <v>1720</v>
      </c>
      <c r="C168" s="41">
        <v>4.3</v>
      </c>
      <c r="D168" s="41">
        <v>50</v>
      </c>
      <c r="E168" s="41">
        <v>215</v>
      </c>
    </row>
    <row r="169" ht="18" customHeight="1" spans="1:5">
      <c r="A169" s="33">
        <v>165</v>
      </c>
      <c r="B169" s="40" t="s">
        <v>1721</v>
      </c>
      <c r="C169" s="41">
        <v>1</v>
      </c>
      <c r="D169" s="41">
        <v>50</v>
      </c>
      <c r="E169" s="41">
        <v>50</v>
      </c>
    </row>
    <row r="170" ht="18" customHeight="1" spans="1:5">
      <c r="A170" s="33">
        <v>166</v>
      </c>
      <c r="B170" s="40" t="s">
        <v>1229</v>
      </c>
      <c r="C170" s="41">
        <v>2</v>
      </c>
      <c r="D170" s="41">
        <v>50</v>
      </c>
      <c r="E170" s="41">
        <v>100</v>
      </c>
    </row>
    <row r="171" ht="18" customHeight="1" spans="1:5">
      <c r="A171" s="33">
        <v>167</v>
      </c>
      <c r="B171" s="40" t="s">
        <v>1722</v>
      </c>
      <c r="C171" s="41">
        <v>3</v>
      </c>
      <c r="D171" s="41">
        <v>50</v>
      </c>
      <c r="E171" s="41">
        <v>150</v>
      </c>
    </row>
    <row r="172" ht="18" customHeight="1" spans="1:5">
      <c r="A172" s="33">
        <v>168</v>
      </c>
      <c r="B172" s="40" t="s">
        <v>614</v>
      </c>
      <c r="C172" s="41">
        <v>2</v>
      </c>
      <c r="D172" s="41">
        <v>50</v>
      </c>
      <c r="E172" s="41">
        <v>100</v>
      </c>
    </row>
    <row r="173" ht="18" customHeight="1" spans="1:5">
      <c r="A173" s="33">
        <v>169</v>
      </c>
      <c r="B173" s="40" t="s">
        <v>1723</v>
      </c>
      <c r="C173" s="41">
        <v>1</v>
      </c>
      <c r="D173" s="41">
        <v>50</v>
      </c>
      <c r="E173" s="41">
        <v>50</v>
      </c>
    </row>
    <row r="174" ht="18" customHeight="1" spans="1:5">
      <c r="A174" s="33">
        <v>170</v>
      </c>
      <c r="B174" s="40" t="s">
        <v>1724</v>
      </c>
      <c r="C174" s="41">
        <v>0.4</v>
      </c>
      <c r="D174" s="41">
        <v>50</v>
      </c>
      <c r="E174" s="41">
        <v>20</v>
      </c>
    </row>
    <row r="175" ht="18" customHeight="1" spans="1:5">
      <c r="A175" s="33">
        <v>171</v>
      </c>
      <c r="B175" s="40" t="s">
        <v>1725</v>
      </c>
      <c r="C175" s="41">
        <v>1</v>
      </c>
      <c r="D175" s="41">
        <v>50</v>
      </c>
      <c r="E175" s="41">
        <v>50</v>
      </c>
    </row>
    <row r="176" ht="18" customHeight="1" spans="1:5">
      <c r="A176" s="33">
        <v>172</v>
      </c>
      <c r="B176" s="40" t="s">
        <v>1726</v>
      </c>
      <c r="C176" s="41">
        <v>4</v>
      </c>
      <c r="D176" s="41">
        <v>50</v>
      </c>
      <c r="E176" s="41">
        <v>200</v>
      </c>
    </row>
    <row r="177" ht="18" customHeight="1" spans="1:5">
      <c r="A177" s="33">
        <v>173</v>
      </c>
      <c r="B177" s="40" t="s">
        <v>1727</v>
      </c>
      <c r="C177" s="41">
        <v>1</v>
      </c>
      <c r="D177" s="41">
        <v>50</v>
      </c>
      <c r="E177" s="41">
        <v>50</v>
      </c>
    </row>
    <row r="178" ht="18" customHeight="1" spans="1:5">
      <c r="A178" s="33">
        <v>174</v>
      </c>
      <c r="B178" s="40" t="s">
        <v>1728</v>
      </c>
      <c r="C178" s="41">
        <v>1</v>
      </c>
      <c r="D178" s="41">
        <v>50</v>
      </c>
      <c r="E178" s="41">
        <v>50</v>
      </c>
    </row>
    <row r="179" ht="18" customHeight="1" spans="1:5">
      <c r="A179" s="33">
        <v>175</v>
      </c>
      <c r="B179" s="40" t="s">
        <v>1729</v>
      </c>
      <c r="C179" s="41">
        <v>1</v>
      </c>
      <c r="D179" s="41">
        <v>50</v>
      </c>
      <c r="E179" s="41">
        <v>50</v>
      </c>
    </row>
    <row r="180" ht="18" customHeight="1" spans="1:5">
      <c r="A180" s="33">
        <v>176</v>
      </c>
      <c r="B180" s="40" t="s">
        <v>1730</v>
      </c>
      <c r="C180" s="41">
        <v>2</v>
      </c>
      <c r="D180" s="41">
        <v>50</v>
      </c>
      <c r="E180" s="41">
        <v>100</v>
      </c>
    </row>
    <row r="181" ht="18" customHeight="1" spans="1:5">
      <c r="A181" s="33">
        <v>177</v>
      </c>
      <c r="B181" s="40" t="s">
        <v>1731</v>
      </c>
      <c r="C181" s="41">
        <v>1</v>
      </c>
      <c r="D181" s="41">
        <v>50</v>
      </c>
      <c r="E181" s="41">
        <v>50</v>
      </c>
    </row>
    <row r="182" ht="18" customHeight="1" spans="1:5">
      <c r="A182" s="33">
        <v>178</v>
      </c>
      <c r="B182" s="40" t="s">
        <v>513</v>
      </c>
      <c r="C182" s="41">
        <v>2</v>
      </c>
      <c r="D182" s="41">
        <v>50</v>
      </c>
      <c r="E182" s="41">
        <v>100</v>
      </c>
    </row>
    <row r="183" ht="18" customHeight="1" spans="1:5">
      <c r="A183" s="33">
        <v>179</v>
      </c>
      <c r="B183" s="40" t="s">
        <v>1732</v>
      </c>
      <c r="C183" s="41">
        <v>2</v>
      </c>
      <c r="D183" s="41">
        <v>50</v>
      </c>
      <c r="E183" s="41">
        <v>100</v>
      </c>
    </row>
    <row r="184" ht="18" customHeight="1" spans="1:5">
      <c r="A184" s="33">
        <v>180</v>
      </c>
      <c r="B184" s="40" t="s">
        <v>1733</v>
      </c>
      <c r="C184" s="41">
        <v>2</v>
      </c>
      <c r="D184" s="41">
        <v>50</v>
      </c>
      <c r="E184" s="41">
        <v>100</v>
      </c>
    </row>
    <row r="185" ht="18" customHeight="1" spans="1:5">
      <c r="A185" s="33">
        <v>181</v>
      </c>
      <c r="B185" s="40" t="s">
        <v>1734</v>
      </c>
      <c r="C185" s="41">
        <v>2</v>
      </c>
      <c r="D185" s="41">
        <v>50</v>
      </c>
      <c r="E185" s="41">
        <v>100</v>
      </c>
    </row>
    <row r="186" ht="18" customHeight="1" spans="1:5">
      <c r="A186" s="33">
        <v>182</v>
      </c>
      <c r="B186" s="40" t="s">
        <v>1735</v>
      </c>
      <c r="C186" s="41">
        <v>1</v>
      </c>
      <c r="D186" s="41">
        <v>50</v>
      </c>
      <c r="E186" s="41">
        <v>50</v>
      </c>
    </row>
    <row r="187" ht="18" customHeight="1" spans="1:5">
      <c r="A187" s="33">
        <v>183</v>
      </c>
      <c r="B187" s="40" t="s">
        <v>245</v>
      </c>
      <c r="C187" s="41">
        <v>2</v>
      </c>
      <c r="D187" s="41">
        <v>50</v>
      </c>
      <c r="E187" s="41">
        <v>100</v>
      </c>
    </row>
    <row r="188" ht="18" customHeight="1" spans="1:5">
      <c r="A188" s="33">
        <v>184</v>
      </c>
      <c r="B188" s="40" t="s">
        <v>1736</v>
      </c>
      <c r="C188" s="41">
        <v>1</v>
      </c>
      <c r="D188" s="41">
        <v>50</v>
      </c>
      <c r="E188" s="41">
        <v>50</v>
      </c>
    </row>
    <row r="189" ht="18" customHeight="1" spans="1:5">
      <c r="A189" s="33">
        <v>185</v>
      </c>
      <c r="B189" s="40" t="s">
        <v>1621</v>
      </c>
      <c r="C189" s="41">
        <v>1</v>
      </c>
      <c r="D189" s="41">
        <v>50</v>
      </c>
      <c r="E189" s="41">
        <v>50</v>
      </c>
    </row>
    <row r="190" ht="18" customHeight="1" spans="1:5">
      <c r="A190" s="33">
        <v>186</v>
      </c>
      <c r="B190" s="40" t="s">
        <v>1737</v>
      </c>
      <c r="C190" s="41">
        <v>3</v>
      </c>
      <c r="D190" s="41">
        <v>50</v>
      </c>
      <c r="E190" s="41">
        <v>150</v>
      </c>
    </row>
    <row r="191" ht="18" customHeight="1" spans="1:5">
      <c r="A191" s="33">
        <v>187</v>
      </c>
      <c r="B191" s="40" t="s">
        <v>1738</v>
      </c>
      <c r="C191" s="41">
        <v>2</v>
      </c>
      <c r="D191" s="41">
        <v>50</v>
      </c>
      <c r="E191" s="41">
        <v>100</v>
      </c>
    </row>
    <row r="192" ht="18" customHeight="1" spans="1:5">
      <c r="A192" s="33">
        <v>188</v>
      </c>
      <c r="B192" s="40" t="s">
        <v>1739</v>
      </c>
      <c r="C192" s="41">
        <v>2</v>
      </c>
      <c r="D192" s="41">
        <v>50</v>
      </c>
      <c r="E192" s="41">
        <v>100</v>
      </c>
    </row>
    <row r="193" ht="18" customHeight="1" spans="1:5">
      <c r="A193" s="33">
        <v>189</v>
      </c>
      <c r="B193" s="40" t="s">
        <v>764</v>
      </c>
      <c r="C193" s="41">
        <v>3</v>
      </c>
      <c r="D193" s="41">
        <v>50</v>
      </c>
      <c r="E193" s="41">
        <v>150</v>
      </c>
    </row>
    <row r="194" ht="18" customHeight="1" spans="1:5">
      <c r="A194" s="33">
        <v>190</v>
      </c>
      <c r="B194" s="40" t="s">
        <v>1740</v>
      </c>
      <c r="C194" s="41">
        <v>2</v>
      </c>
      <c r="D194" s="41">
        <v>50</v>
      </c>
      <c r="E194" s="41">
        <v>100</v>
      </c>
    </row>
    <row r="195" ht="18" customHeight="1" spans="1:5">
      <c r="A195" s="33">
        <v>191</v>
      </c>
      <c r="B195" s="40" t="s">
        <v>1741</v>
      </c>
      <c r="C195" s="41">
        <v>1</v>
      </c>
      <c r="D195" s="41">
        <v>50</v>
      </c>
      <c r="E195" s="41">
        <v>50</v>
      </c>
    </row>
    <row r="196" ht="18" customHeight="1" spans="1:5">
      <c r="A196" s="33">
        <v>192</v>
      </c>
      <c r="B196" s="40" t="s">
        <v>1742</v>
      </c>
      <c r="C196" s="41">
        <v>1</v>
      </c>
      <c r="D196" s="41">
        <v>50</v>
      </c>
      <c r="E196" s="41">
        <v>50</v>
      </c>
    </row>
    <row r="197" ht="18" customHeight="1" spans="1:5">
      <c r="A197" s="33">
        <v>193</v>
      </c>
      <c r="B197" s="40" t="s">
        <v>1743</v>
      </c>
      <c r="C197" s="41">
        <v>2</v>
      </c>
      <c r="D197" s="41">
        <v>50</v>
      </c>
      <c r="E197" s="41">
        <v>100</v>
      </c>
    </row>
    <row r="198" ht="18" customHeight="1" spans="1:5">
      <c r="A198" s="33">
        <v>194</v>
      </c>
      <c r="B198" s="40" t="s">
        <v>1744</v>
      </c>
      <c r="C198" s="41">
        <v>2</v>
      </c>
      <c r="D198" s="41">
        <v>50</v>
      </c>
      <c r="E198" s="41">
        <v>100</v>
      </c>
    </row>
    <row r="199" ht="18" customHeight="1" spans="1:5">
      <c r="A199" s="33">
        <v>195</v>
      </c>
      <c r="B199" s="40" t="s">
        <v>1745</v>
      </c>
      <c r="C199" s="41">
        <v>2</v>
      </c>
      <c r="D199" s="41">
        <v>50</v>
      </c>
      <c r="E199" s="41">
        <v>100</v>
      </c>
    </row>
    <row r="200" ht="18" customHeight="1" spans="1:5">
      <c r="A200" s="33">
        <v>196</v>
      </c>
      <c r="B200" s="40" t="s">
        <v>1445</v>
      </c>
      <c r="C200" s="41">
        <v>1</v>
      </c>
      <c r="D200" s="41">
        <v>50</v>
      </c>
      <c r="E200" s="41">
        <v>50</v>
      </c>
    </row>
    <row r="201" ht="18" customHeight="1" spans="1:5">
      <c r="A201" s="33">
        <v>197</v>
      </c>
      <c r="B201" s="40" t="s">
        <v>1746</v>
      </c>
      <c r="C201" s="41">
        <v>1.5</v>
      </c>
      <c r="D201" s="41">
        <v>50</v>
      </c>
      <c r="E201" s="41">
        <v>75</v>
      </c>
    </row>
    <row r="202" ht="18" customHeight="1" spans="1:5">
      <c r="A202" s="33">
        <v>198</v>
      </c>
      <c r="B202" s="40" t="s">
        <v>1747</v>
      </c>
      <c r="C202" s="41">
        <v>1</v>
      </c>
      <c r="D202" s="41">
        <v>50</v>
      </c>
      <c r="E202" s="41">
        <v>50</v>
      </c>
    </row>
    <row r="203" ht="18" customHeight="1" spans="1:5">
      <c r="A203" s="33">
        <v>199</v>
      </c>
      <c r="B203" s="40" t="s">
        <v>1748</v>
      </c>
      <c r="C203" s="41">
        <v>2</v>
      </c>
      <c r="D203" s="41">
        <v>50</v>
      </c>
      <c r="E203" s="41">
        <v>100</v>
      </c>
    </row>
    <row r="204" ht="18" customHeight="1" spans="1:5">
      <c r="A204" s="33">
        <v>200</v>
      </c>
      <c r="B204" s="40" t="s">
        <v>1749</v>
      </c>
      <c r="C204" s="41">
        <v>1</v>
      </c>
      <c r="D204" s="41">
        <v>50</v>
      </c>
      <c r="E204" s="41">
        <v>50</v>
      </c>
    </row>
    <row r="205" ht="18" customHeight="1" spans="1:5">
      <c r="A205" s="33">
        <v>201</v>
      </c>
      <c r="B205" s="40" t="s">
        <v>1750</v>
      </c>
      <c r="C205" s="41">
        <v>2</v>
      </c>
      <c r="D205" s="41">
        <v>50</v>
      </c>
      <c r="E205" s="41">
        <v>100</v>
      </c>
    </row>
    <row r="206" ht="18" customHeight="1" spans="1:5">
      <c r="A206" s="33">
        <v>202</v>
      </c>
      <c r="B206" s="40" t="s">
        <v>1751</v>
      </c>
      <c r="C206" s="41">
        <v>2</v>
      </c>
      <c r="D206" s="41">
        <v>50</v>
      </c>
      <c r="E206" s="41">
        <v>100</v>
      </c>
    </row>
    <row r="207" ht="18" customHeight="1" spans="1:5">
      <c r="A207" s="33">
        <v>203</v>
      </c>
      <c r="B207" s="40" t="s">
        <v>1752</v>
      </c>
      <c r="C207" s="41">
        <v>1</v>
      </c>
      <c r="D207" s="41">
        <v>50</v>
      </c>
      <c r="E207" s="41">
        <v>50</v>
      </c>
    </row>
    <row r="208" ht="18" customHeight="1" spans="1:5">
      <c r="A208" s="33">
        <v>204</v>
      </c>
      <c r="B208" s="40" t="s">
        <v>1753</v>
      </c>
      <c r="C208" s="41">
        <v>2</v>
      </c>
      <c r="D208" s="41">
        <v>50</v>
      </c>
      <c r="E208" s="41">
        <v>100</v>
      </c>
    </row>
    <row r="209" ht="18" customHeight="1" spans="1:5">
      <c r="A209" s="33">
        <v>205</v>
      </c>
      <c r="B209" s="40" t="s">
        <v>1754</v>
      </c>
      <c r="C209" s="41">
        <v>1</v>
      </c>
      <c r="D209" s="41">
        <v>50</v>
      </c>
      <c r="E209" s="41">
        <v>50</v>
      </c>
    </row>
    <row r="210" ht="18" customHeight="1" spans="1:5">
      <c r="A210" s="33">
        <v>206</v>
      </c>
      <c r="B210" s="40" t="s">
        <v>1755</v>
      </c>
      <c r="C210" s="41">
        <v>1</v>
      </c>
      <c r="D210" s="41">
        <v>50</v>
      </c>
      <c r="E210" s="41">
        <v>50</v>
      </c>
    </row>
    <row r="211" ht="18" customHeight="1" spans="1:5">
      <c r="A211" s="33">
        <v>207</v>
      </c>
      <c r="B211" s="40" t="s">
        <v>1756</v>
      </c>
      <c r="C211" s="41">
        <v>2</v>
      </c>
      <c r="D211" s="41">
        <v>50</v>
      </c>
      <c r="E211" s="41">
        <v>100</v>
      </c>
    </row>
    <row r="212" ht="18" customHeight="1" spans="1:5">
      <c r="A212" s="33">
        <v>208</v>
      </c>
      <c r="B212" s="40" t="s">
        <v>1757</v>
      </c>
      <c r="C212" s="41">
        <v>2</v>
      </c>
      <c r="D212" s="41">
        <v>50</v>
      </c>
      <c r="E212" s="41">
        <v>100</v>
      </c>
    </row>
    <row r="213" ht="18" customHeight="1" spans="1:5">
      <c r="A213" s="33">
        <v>209</v>
      </c>
      <c r="B213" s="40" t="s">
        <v>1758</v>
      </c>
      <c r="C213" s="41">
        <v>2</v>
      </c>
      <c r="D213" s="41">
        <v>50</v>
      </c>
      <c r="E213" s="41">
        <v>100</v>
      </c>
    </row>
    <row r="214" ht="18" customHeight="1" spans="1:5">
      <c r="A214" s="33">
        <v>210</v>
      </c>
      <c r="B214" s="40" t="s">
        <v>1759</v>
      </c>
      <c r="C214" s="41">
        <v>1</v>
      </c>
      <c r="D214" s="41">
        <v>50</v>
      </c>
      <c r="E214" s="41">
        <v>50</v>
      </c>
    </row>
    <row r="215" ht="18" customHeight="1" spans="1:5">
      <c r="A215" s="33">
        <v>211</v>
      </c>
      <c r="B215" s="40" t="s">
        <v>1760</v>
      </c>
      <c r="C215" s="41">
        <v>1</v>
      </c>
      <c r="D215" s="41">
        <v>50</v>
      </c>
      <c r="E215" s="41">
        <v>50</v>
      </c>
    </row>
    <row r="216" ht="18" customHeight="1" spans="1:5">
      <c r="A216" s="33">
        <v>212</v>
      </c>
      <c r="B216" s="40" t="s">
        <v>1761</v>
      </c>
      <c r="C216" s="41">
        <v>2</v>
      </c>
      <c r="D216" s="41">
        <v>50</v>
      </c>
      <c r="E216" s="41">
        <v>100</v>
      </c>
    </row>
    <row r="217" ht="18" customHeight="1" spans="1:5">
      <c r="A217" s="33">
        <v>213</v>
      </c>
      <c r="B217" s="40" t="s">
        <v>1762</v>
      </c>
      <c r="C217" s="41">
        <v>2</v>
      </c>
      <c r="D217" s="41">
        <v>50</v>
      </c>
      <c r="E217" s="41">
        <v>100</v>
      </c>
    </row>
    <row r="218" ht="18" customHeight="1" spans="1:5">
      <c r="A218" s="33">
        <v>214</v>
      </c>
      <c r="B218" s="40" t="s">
        <v>1763</v>
      </c>
      <c r="C218" s="41">
        <v>2</v>
      </c>
      <c r="D218" s="41">
        <v>50</v>
      </c>
      <c r="E218" s="41">
        <v>100</v>
      </c>
    </row>
    <row r="219" ht="18" customHeight="1" spans="1:5">
      <c r="A219" s="33">
        <v>215</v>
      </c>
      <c r="B219" s="40" t="s">
        <v>1764</v>
      </c>
      <c r="C219" s="41">
        <v>5</v>
      </c>
      <c r="D219" s="41">
        <v>50</v>
      </c>
      <c r="E219" s="41">
        <v>250</v>
      </c>
    </row>
    <row r="220" ht="18" customHeight="1" spans="1:5">
      <c r="A220" s="33">
        <v>216</v>
      </c>
      <c r="B220" s="40" t="s">
        <v>1765</v>
      </c>
      <c r="C220" s="41">
        <v>2</v>
      </c>
      <c r="D220" s="41">
        <v>50</v>
      </c>
      <c r="E220" s="41">
        <v>100</v>
      </c>
    </row>
    <row r="221" ht="18" customHeight="1" spans="1:5">
      <c r="A221" s="33">
        <v>217</v>
      </c>
      <c r="B221" s="40" t="s">
        <v>1766</v>
      </c>
      <c r="C221" s="41">
        <v>2</v>
      </c>
      <c r="D221" s="41">
        <v>50</v>
      </c>
      <c r="E221" s="41">
        <v>100</v>
      </c>
    </row>
    <row r="222" ht="18" customHeight="1" spans="1:5">
      <c r="A222" s="33">
        <v>218</v>
      </c>
      <c r="B222" s="40" t="s">
        <v>1767</v>
      </c>
      <c r="C222" s="41">
        <v>2</v>
      </c>
      <c r="D222" s="41">
        <v>50</v>
      </c>
      <c r="E222" s="41">
        <v>100</v>
      </c>
    </row>
    <row r="223" ht="18" customHeight="1" spans="1:5">
      <c r="A223" s="33">
        <v>219</v>
      </c>
      <c r="B223" s="40" t="s">
        <v>1768</v>
      </c>
      <c r="C223" s="41">
        <v>1</v>
      </c>
      <c r="D223" s="41">
        <v>50</v>
      </c>
      <c r="E223" s="41">
        <v>50</v>
      </c>
    </row>
    <row r="224" ht="18" customHeight="1" spans="1:5">
      <c r="A224" s="33">
        <v>220</v>
      </c>
      <c r="B224" s="40" t="s">
        <v>1769</v>
      </c>
      <c r="C224" s="41">
        <v>2</v>
      </c>
      <c r="D224" s="41">
        <v>50</v>
      </c>
      <c r="E224" s="41">
        <v>100</v>
      </c>
    </row>
    <row r="225" ht="18" customHeight="1" spans="1:5">
      <c r="A225" s="33">
        <v>221</v>
      </c>
      <c r="B225" s="40" t="s">
        <v>1770</v>
      </c>
      <c r="C225" s="41">
        <v>3</v>
      </c>
      <c r="D225" s="41">
        <v>50</v>
      </c>
      <c r="E225" s="41">
        <v>150</v>
      </c>
    </row>
    <row r="226" ht="18" customHeight="1" spans="1:5">
      <c r="A226" s="33">
        <v>222</v>
      </c>
      <c r="B226" s="40" t="s">
        <v>1771</v>
      </c>
      <c r="C226" s="41">
        <v>1</v>
      </c>
      <c r="D226" s="41">
        <v>50</v>
      </c>
      <c r="E226" s="41">
        <v>50</v>
      </c>
    </row>
    <row r="227" ht="18" customHeight="1" spans="1:5">
      <c r="A227" s="33">
        <v>223</v>
      </c>
      <c r="B227" s="40" t="s">
        <v>1772</v>
      </c>
      <c r="C227" s="41">
        <v>1</v>
      </c>
      <c r="D227" s="41">
        <v>50</v>
      </c>
      <c r="E227" s="41">
        <v>50</v>
      </c>
    </row>
    <row r="228" ht="18" customHeight="1" spans="1:5">
      <c r="A228" s="33">
        <v>224</v>
      </c>
      <c r="B228" s="40" t="s">
        <v>1773</v>
      </c>
      <c r="C228" s="41">
        <v>2</v>
      </c>
      <c r="D228" s="41">
        <v>50</v>
      </c>
      <c r="E228" s="41">
        <v>100</v>
      </c>
    </row>
    <row r="229" ht="18" customHeight="1" spans="1:5">
      <c r="A229" s="33">
        <v>225</v>
      </c>
      <c r="B229" s="40" t="s">
        <v>1774</v>
      </c>
      <c r="C229" s="41">
        <v>1</v>
      </c>
      <c r="D229" s="41">
        <v>50</v>
      </c>
      <c r="E229" s="41">
        <v>50</v>
      </c>
    </row>
    <row r="230" ht="18" customHeight="1" spans="1:5">
      <c r="A230" s="33">
        <v>226</v>
      </c>
      <c r="B230" s="40" t="s">
        <v>1775</v>
      </c>
      <c r="C230" s="41">
        <v>4</v>
      </c>
      <c r="D230" s="41">
        <v>50</v>
      </c>
      <c r="E230" s="41">
        <v>200</v>
      </c>
    </row>
    <row r="231" ht="18" customHeight="1" spans="1:5">
      <c r="A231" s="33">
        <v>227</v>
      </c>
      <c r="B231" s="40" t="s">
        <v>1776</v>
      </c>
      <c r="C231" s="41">
        <v>1</v>
      </c>
      <c r="D231" s="41">
        <v>50</v>
      </c>
      <c r="E231" s="41">
        <v>50</v>
      </c>
    </row>
    <row r="232" ht="18" customHeight="1" spans="1:5">
      <c r="A232" s="33">
        <v>228</v>
      </c>
      <c r="B232" s="40" t="s">
        <v>1777</v>
      </c>
      <c r="C232" s="41">
        <v>1</v>
      </c>
      <c r="D232" s="41">
        <v>50</v>
      </c>
      <c r="E232" s="41">
        <v>50</v>
      </c>
    </row>
    <row r="233" ht="18" customHeight="1" spans="1:5">
      <c r="A233" s="33">
        <v>229</v>
      </c>
      <c r="B233" s="40" t="s">
        <v>1778</v>
      </c>
      <c r="C233" s="41">
        <v>2</v>
      </c>
      <c r="D233" s="41">
        <v>50</v>
      </c>
      <c r="E233" s="41">
        <v>100</v>
      </c>
    </row>
    <row r="234" ht="18" customHeight="1" spans="1:5">
      <c r="A234" s="33">
        <v>230</v>
      </c>
      <c r="B234" s="40" t="s">
        <v>1779</v>
      </c>
      <c r="C234" s="41">
        <v>2</v>
      </c>
      <c r="D234" s="41">
        <v>50</v>
      </c>
      <c r="E234" s="41">
        <v>100</v>
      </c>
    </row>
    <row r="235" ht="18" customHeight="1" spans="1:5">
      <c r="A235" s="33">
        <v>231</v>
      </c>
      <c r="B235" s="40" t="s">
        <v>1780</v>
      </c>
      <c r="C235" s="41">
        <v>1</v>
      </c>
      <c r="D235" s="41">
        <v>50</v>
      </c>
      <c r="E235" s="41">
        <v>50</v>
      </c>
    </row>
    <row r="236" ht="18" customHeight="1" spans="1:5">
      <c r="A236" s="33">
        <v>232</v>
      </c>
      <c r="B236" s="40" t="s">
        <v>1279</v>
      </c>
      <c r="C236" s="41">
        <v>1</v>
      </c>
      <c r="D236" s="41">
        <v>50</v>
      </c>
      <c r="E236" s="41">
        <v>50</v>
      </c>
    </row>
    <row r="237" ht="18" customHeight="1" spans="1:5">
      <c r="A237" s="33">
        <v>233</v>
      </c>
      <c r="B237" s="40" t="s">
        <v>1781</v>
      </c>
      <c r="C237" s="41">
        <v>2</v>
      </c>
      <c r="D237" s="41">
        <v>50</v>
      </c>
      <c r="E237" s="41">
        <v>100</v>
      </c>
    </row>
    <row r="238" ht="18" customHeight="1" spans="1:5">
      <c r="A238" s="33">
        <v>234</v>
      </c>
      <c r="B238" s="40" t="s">
        <v>1782</v>
      </c>
      <c r="C238" s="41">
        <v>1</v>
      </c>
      <c r="D238" s="41">
        <v>50</v>
      </c>
      <c r="E238" s="41">
        <v>50</v>
      </c>
    </row>
    <row r="239" ht="18" customHeight="1" spans="1:5">
      <c r="A239" s="33">
        <v>235</v>
      </c>
      <c r="B239" s="40" t="s">
        <v>1783</v>
      </c>
      <c r="C239" s="41">
        <v>1</v>
      </c>
      <c r="D239" s="41">
        <v>50</v>
      </c>
      <c r="E239" s="41">
        <v>50</v>
      </c>
    </row>
    <row r="240" ht="18" customHeight="1" spans="1:5">
      <c r="A240" s="33">
        <v>236</v>
      </c>
      <c r="B240" s="40" t="s">
        <v>1784</v>
      </c>
      <c r="C240" s="41">
        <v>2</v>
      </c>
      <c r="D240" s="41">
        <v>50</v>
      </c>
      <c r="E240" s="41">
        <v>100</v>
      </c>
    </row>
    <row r="241" ht="18" customHeight="1" spans="1:5">
      <c r="A241" s="33">
        <v>237</v>
      </c>
      <c r="B241" s="40" t="s">
        <v>1785</v>
      </c>
      <c r="C241" s="41">
        <v>1</v>
      </c>
      <c r="D241" s="41">
        <v>50</v>
      </c>
      <c r="E241" s="41">
        <v>50</v>
      </c>
    </row>
    <row r="242" ht="18" customHeight="1" spans="1:5">
      <c r="A242" s="33">
        <v>238</v>
      </c>
      <c r="B242" s="40" t="s">
        <v>1786</v>
      </c>
      <c r="C242" s="41">
        <v>1</v>
      </c>
      <c r="D242" s="41">
        <v>50</v>
      </c>
      <c r="E242" s="41">
        <v>50</v>
      </c>
    </row>
    <row r="243" ht="18" customHeight="1" spans="1:5">
      <c r="A243" s="33">
        <v>239</v>
      </c>
      <c r="B243" s="40" t="s">
        <v>1787</v>
      </c>
      <c r="C243" s="41">
        <v>2</v>
      </c>
      <c r="D243" s="41">
        <v>50</v>
      </c>
      <c r="E243" s="41">
        <v>100</v>
      </c>
    </row>
    <row r="244" ht="18" customHeight="1" spans="1:5">
      <c r="A244" s="33">
        <v>240</v>
      </c>
      <c r="B244" s="40" t="s">
        <v>1788</v>
      </c>
      <c r="C244" s="41">
        <v>1</v>
      </c>
      <c r="D244" s="41">
        <v>50</v>
      </c>
      <c r="E244" s="41">
        <v>50</v>
      </c>
    </row>
    <row r="245" ht="18" customHeight="1" spans="1:5">
      <c r="A245" s="33">
        <v>241</v>
      </c>
      <c r="B245" s="40" t="s">
        <v>1789</v>
      </c>
      <c r="C245" s="41">
        <v>1</v>
      </c>
      <c r="D245" s="41">
        <v>50</v>
      </c>
      <c r="E245" s="41">
        <v>50</v>
      </c>
    </row>
    <row r="246" ht="18" customHeight="1" spans="1:5">
      <c r="A246" s="33">
        <v>242</v>
      </c>
      <c r="B246" s="40" t="s">
        <v>1790</v>
      </c>
      <c r="C246" s="41">
        <v>2</v>
      </c>
      <c r="D246" s="41">
        <v>50</v>
      </c>
      <c r="E246" s="41">
        <v>100</v>
      </c>
    </row>
    <row r="247" ht="18" customHeight="1" spans="1:5">
      <c r="A247" s="33">
        <v>243</v>
      </c>
      <c r="B247" s="40" t="s">
        <v>1791</v>
      </c>
      <c r="C247" s="41">
        <v>2</v>
      </c>
      <c r="D247" s="41">
        <v>50</v>
      </c>
      <c r="E247" s="41">
        <v>100</v>
      </c>
    </row>
    <row r="248" ht="18" customHeight="1" spans="1:5">
      <c r="A248" s="33">
        <v>244</v>
      </c>
      <c r="B248" s="40" t="s">
        <v>1792</v>
      </c>
      <c r="C248" s="41">
        <v>2</v>
      </c>
      <c r="D248" s="41">
        <v>50</v>
      </c>
      <c r="E248" s="41">
        <v>100</v>
      </c>
    </row>
    <row r="249" ht="18" customHeight="1" spans="1:5">
      <c r="A249" s="33">
        <v>245</v>
      </c>
      <c r="B249" s="40" t="s">
        <v>1793</v>
      </c>
      <c r="C249" s="41">
        <v>2</v>
      </c>
      <c r="D249" s="41">
        <v>50</v>
      </c>
      <c r="E249" s="41">
        <v>100</v>
      </c>
    </row>
    <row r="250" ht="18" customHeight="1" spans="1:5">
      <c r="A250" s="33">
        <v>246</v>
      </c>
      <c r="B250" s="40" t="s">
        <v>1794</v>
      </c>
      <c r="C250" s="41">
        <v>2</v>
      </c>
      <c r="D250" s="41">
        <v>50</v>
      </c>
      <c r="E250" s="41">
        <v>100</v>
      </c>
    </row>
    <row r="251" ht="18" customHeight="1" spans="1:5">
      <c r="A251" s="33">
        <v>247</v>
      </c>
      <c r="B251" s="40" t="s">
        <v>1795</v>
      </c>
      <c r="C251" s="41">
        <v>2</v>
      </c>
      <c r="D251" s="41">
        <v>50</v>
      </c>
      <c r="E251" s="41">
        <v>100</v>
      </c>
    </row>
    <row r="252" ht="18" customHeight="1" spans="1:5">
      <c r="A252" s="33">
        <v>248</v>
      </c>
      <c r="B252" s="40" t="s">
        <v>1796</v>
      </c>
      <c r="C252" s="41">
        <v>5</v>
      </c>
      <c r="D252" s="41">
        <v>50</v>
      </c>
      <c r="E252" s="41">
        <v>250</v>
      </c>
    </row>
    <row r="253" ht="18" customHeight="1" spans="1:5">
      <c r="A253" s="33">
        <v>249</v>
      </c>
      <c r="B253" s="40" t="s">
        <v>1797</v>
      </c>
      <c r="C253" s="41">
        <v>2</v>
      </c>
      <c r="D253" s="41">
        <v>50</v>
      </c>
      <c r="E253" s="41">
        <v>100</v>
      </c>
    </row>
    <row r="254" ht="18" customHeight="1" spans="1:5">
      <c r="A254" s="33">
        <v>250</v>
      </c>
      <c r="B254" s="40" t="s">
        <v>1798</v>
      </c>
      <c r="C254" s="41">
        <v>2</v>
      </c>
      <c r="D254" s="41">
        <v>50</v>
      </c>
      <c r="E254" s="41">
        <v>100</v>
      </c>
    </row>
    <row r="255" ht="18" customHeight="1" spans="1:5">
      <c r="A255" s="33">
        <v>251</v>
      </c>
      <c r="B255" s="40" t="s">
        <v>1799</v>
      </c>
      <c r="C255" s="41">
        <v>1</v>
      </c>
      <c r="D255" s="41">
        <v>50</v>
      </c>
      <c r="E255" s="41">
        <v>50</v>
      </c>
    </row>
    <row r="256" ht="18" customHeight="1" spans="1:5">
      <c r="A256" s="33">
        <v>252</v>
      </c>
      <c r="B256" s="40" t="s">
        <v>1800</v>
      </c>
      <c r="C256" s="41">
        <v>1</v>
      </c>
      <c r="D256" s="41">
        <v>50</v>
      </c>
      <c r="E256" s="41">
        <v>50</v>
      </c>
    </row>
    <row r="257" ht="18" customHeight="1" spans="1:5">
      <c r="A257" s="33">
        <v>253</v>
      </c>
      <c r="B257" s="40" t="s">
        <v>1801</v>
      </c>
      <c r="C257" s="41">
        <v>2</v>
      </c>
      <c r="D257" s="41">
        <v>50</v>
      </c>
      <c r="E257" s="41">
        <v>100</v>
      </c>
    </row>
    <row r="258" ht="18" customHeight="1" spans="1:5">
      <c r="A258" s="33">
        <v>254</v>
      </c>
      <c r="B258" s="40" t="s">
        <v>1802</v>
      </c>
      <c r="C258" s="41">
        <v>1</v>
      </c>
      <c r="D258" s="41">
        <v>50</v>
      </c>
      <c r="E258" s="41">
        <v>50</v>
      </c>
    </row>
    <row r="259" ht="18" customHeight="1" spans="1:5">
      <c r="A259" s="33">
        <v>255</v>
      </c>
      <c r="B259" s="40" t="s">
        <v>1803</v>
      </c>
      <c r="C259" s="41">
        <v>1</v>
      </c>
      <c r="D259" s="41">
        <v>50</v>
      </c>
      <c r="E259" s="41">
        <v>50</v>
      </c>
    </row>
    <row r="260" ht="18" customHeight="1" spans="1:5">
      <c r="A260" s="33">
        <v>256</v>
      </c>
      <c r="B260" s="40" t="s">
        <v>1804</v>
      </c>
      <c r="C260" s="41">
        <v>1</v>
      </c>
      <c r="D260" s="41">
        <v>50</v>
      </c>
      <c r="E260" s="41">
        <v>50</v>
      </c>
    </row>
    <row r="261" ht="18" customHeight="1" spans="1:5">
      <c r="A261" s="33">
        <v>257</v>
      </c>
      <c r="B261" s="40" t="s">
        <v>1805</v>
      </c>
      <c r="C261" s="41">
        <v>2</v>
      </c>
      <c r="D261" s="41">
        <v>50</v>
      </c>
      <c r="E261" s="41">
        <v>100</v>
      </c>
    </row>
    <row r="262" ht="18" customHeight="1" spans="1:5">
      <c r="A262" s="33">
        <v>258</v>
      </c>
      <c r="B262" s="40" t="s">
        <v>1806</v>
      </c>
      <c r="C262" s="41">
        <v>2</v>
      </c>
      <c r="D262" s="41">
        <v>50</v>
      </c>
      <c r="E262" s="41">
        <v>100</v>
      </c>
    </row>
    <row r="263" ht="18" customHeight="1" spans="1:5">
      <c r="A263" s="33">
        <v>259</v>
      </c>
      <c r="B263" s="40" t="s">
        <v>1807</v>
      </c>
      <c r="C263" s="41">
        <v>1.5</v>
      </c>
      <c r="D263" s="41">
        <v>50</v>
      </c>
      <c r="E263" s="41">
        <v>75</v>
      </c>
    </row>
    <row r="264" ht="18" customHeight="1" spans="1:5">
      <c r="A264" s="33">
        <v>260</v>
      </c>
      <c r="B264" s="40" t="s">
        <v>1808</v>
      </c>
      <c r="C264" s="41">
        <v>1</v>
      </c>
      <c r="D264" s="41">
        <v>50</v>
      </c>
      <c r="E264" s="41">
        <v>50</v>
      </c>
    </row>
    <row r="265" ht="18" customHeight="1" spans="1:5">
      <c r="A265" s="33">
        <v>261</v>
      </c>
      <c r="B265" s="40" t="s">
        <v>1809</v>
      </c>
      <c r="C265" s="41">
        <v>2</v>
      </c>
      <c r="D265" s="41">
        <v>50</v>
      </c>
      <c r="E265" s="41">
        <v>100</v>
      </c>
    </row>
    <row r="266" ht="18" customHeight="1" spans="1:5">
      <c r="A266" s="33">
        <v>262</v>
      </c>
      <c r="B266" s="40" t="s">
        <v>1810</v>
      </c>
      <c r="C266" s="41">
        <v>1</v>
      </c>
      <c r="D266" s="41">
        <v>50</v>
      </c>
      <c r="E266" s="41">
        <v>50</v>
      </c>
    </row>
    <row r="267" ht="18" customHeight="1" spans="1:5">
      <c r="A267" s="33">
        <v>263</v>
      </c>
      <c r="B267" s="40" t="s">
        <v>1811</v>
      </c>
      <c r="C267" s="41">
        <v>2</v>
      </c>
      <c r="D267" s="41">
        <v>50</v>
      </c>
      <c r="E267" s="41">
        <v>100</v>
      </c>
    </row>
    <row r="268" ht="18" customHeight="1" spans="1:5">
      <c r="A268" s="33">
        <v>264</v>
      </c>
      <c r="B268" s="40" t="s">
        <v>1812</v>
      </c>
      <c r="C268" s="41">
        <v>10</v>
      </c>
      <c r="D268" s="41">
        <v>50</v>
      </c>
      <c r="E268" s="41">
        <v>500</v>
      </c>
    </row>
    <row r="269" ht="18" customHeight="1" spans="1:5">
      <c r="A269" s="33">
        <v>265</v>
      </c>
      <c r="B269" s="40" t="s">
        <v>1813</v>
      </c>
      <c r="C269" s="41">
        <v>1</v>
      </c>
      <c r="D269" s="41">
        <v>50</v>
      </c>
      <c r="E269" s="41">
        <v>50</v>
      </c>
    </row>
    <row r="270" ht="18" customHeight="1" spans="1:5">
      <c r="A270" s="33">
        <v>266</v>
      </c>
      <c r="B270" s="40" t="s">
        <v>1814</v>
      </c>
      <c r="C270" s="41">
        <v>1</v>
      </c>
      <c r="D270" s="41">
        <v>50</v>
      </c>
      <c r="E270" s="41">
        <v>50</v>
      </c>
    </row>
    <row r="271" ht="18" customHeight="1" spans="1:5">
      <c r="A271" s="33">
        <v>267</v>
      </c>
      <c r="B271" s="40" t="s">
        <v>1815</v>
      </c>
      <c r="C271" s="41">
        <v>1</v>
      </c>
      <c r="D271" s="41">
        <v>50</v>
      </c>
      <c r="E271" s="41">
        <v>50</v>
      </c>
    </row>
    <row r="272" ht="18" customHeight="1" spans="1:5">
      <c r="A272" s="33">
        <v>268</v>
      </c>
      <c r="B272" s="40" t="s">
        <v>1816</v>
      </c>
      <c r="C272" s="41">
        <v>1</v>
      </c>
      <c r="D272" s="41">
        <v>50</v>
      </c>
      <c r="E272" s="41">
        <v>50</v>
      </c>
    </row>
    <row r="273" ht="18" customHeight="1" spans="1:5">
      <c r="A273" s="33">
        <v>269</v>
      </c>
      <c r="B273" s="40" t="s">
        <v>1817</v>
      </c>
      <c r="C273" s="41">
        <v>1</v>
      </c>
      <c r="D273" s="41">
        <v>50</v>
      </c>
      <c r="E273" s="41">
        <v>50</v>
      </c>
    </row>
    <row r="274" ht="18" customHeight="1" spans="1:5">
      <c r="A274" s="33">
        <v>270</v>
      </c>
      <c r="B274" s="40" t="s">
        <v>1818</v>
      </c>
      <c r="C274" s="41">
        <v>1.5</v>
      </c>
      <c r="D274" s="41">
        <v>50</v>
      </c>
      <c r="E274" s="41">
        <v>75</v>
      </c>
    </row>
    <row r="275" ht="18" customHeight="1" spans="1:5">
      <c r="A275" s="33">
        <v>271</v>
      </c>
      <c r="B275" s="40" t="s">
        <v>1819</v>
      </c>
      <c r="C275" s="41">
        <v>1</v>
      </c>
      <c r="D275" s="41">
        <v>50</v>
      </c>
      <c r="E275" s="41">
        <v>50</v>
      </c>
    </row>
    <row r="276" ht="18" customHeight="1" spans="1:5">
      <c r="A276" s="33">
        <v>272</v>
      </c>
      <c r="B276" s="40" t="s">
        <v>1820</v>
      </c>
      <c r="C276" s="41">
        <v>2</v>
      </c>
      <c r="D276" s="41">
        <v>50</v>
      </c>
      <c r="E276" s="41">
        <v>100</v>
      </c>
    </row>
    <row r="277" ht="18" customHeight="1" spans="1:5">
      <c r="A277" s="33">
        <v>273</v>
      </c>
      <c r="B277" s="40" t="s">
        <v>1821</v>
      </c>
      <c r="C277" s="41">
        <v>2</v>
      </c>
      <c r="D277" s="41">
        <v>50</v>
      </c>
      <c r="E277" s="41">
        <v>100</v>
      </c>
    </row>
    <row r="278" ht="18" customHeight="1" spans="1:5">
      <c r="A278" s="33">
        <v>274</v>
      </c>
      <c r="B278" s="40" t="s">
        <v>1822</v>
      </c>
      <c r="C278" s="41">
        <v>5</v>
      </c>
      <c r="D278" s="41">
        <v>50</v>
      </c>
      <c r="E278" s="41">
        <v>250</v>
      </c>
    </row>
    <row r="279" ht="18" customHeight="1" spans="1:5">
      <c r="A279" s="33">
        <v>275</v>
      </c>
      <c r="B279" s="40" t="s">
        <v>1823</v>
      </c>
      <c r="C279" s="41">
        <v>6</v>
      </c>
      <c r="D279" s="41">
        <v>50</v>
      </c>
      <c r="E279" s="41">
        <v>300</v>
      </c>
    </row>
    <row r="280" ht="18" customHeight="1" spans="1:5">
      <c r="A280" s="33">
        <v>276</v>
      </c>
      <c r="B280" s="40" t="s">
        <v>1824</v>
      </c>
      <c r="C280" s="41">
        <v>3</v>
      </c>
      <c r="D280" s="41">
        <v>50</v>
      </c>
      <c r="E280" s="41">
        <v>150</v>
      </c>
    </row>
    <row r="281" ht="18" customHeight="1" spans="1:5">
      <c r="A281" s="33">
        <v>277</v>
      </c>
      <c r="B281" s="40" t="s">
        <v>1825</v>
      </c>
      <c r="C281" s="41">
        <v>1</v>
      </c>
      <c r="D281" s="41">
        <v>50</v>
      </c>
      <c r="E281" s="41">
        <v>50</v>
      </c>
    </row>
    <row r="282" ht="18" customHeight="1" spans="1:5">
      <c r="A282" s="33">
        <v>278</v>
      </c>
      <c r="B282" s="40" t="s">
        <v>1826</v>
      </c>
      <c r="C282" s="41">
        <v>1</v>
      </c>
      <c r="D282" s="41">
        <v>50</v>
      </c>
      <c r="E282" s="41">
        <v>50</v>
      </c>
    </row>
    <row r="283" ht="18" customHeight="1" spans="1:5">
      <c r="A283" s="33">
        <v>279</v>
      </c>
      <c r="B283" s="40" t="s">
        <v>1827</v>
      </c>
      <c r="C283" s="41">
        <v>2</v>
      </c>
      <c r="D283" s="41">
        <v>50</v>
      </c>
      <c r="E283" s="41">
        <v>100</v>
      </c>
    </row>
    <row r="284" ht="18" customHeight="1" spans="1:5">
      <c r="A284" s="33">
        <v>280</v>
      </c>
      <c r="B284" s="40" t="s">
        <v>1828</v>
      </c>
      <c r="C284" s="41">
        <v>1</v>
      </c>
      <c r="D284" s="41">
        <v>50</v>
      </c>
      <c r="E284" s="41">
        <v>50</v>
      </c>
    </row>
    <row r="285" ht="18" customHeight="1" spans="1:5">
      <c r="A285" s="33">
        <v>281</v>
      </c>
      <c r="B285" s="40" t="s">
        <v>1829</v>
      </c>
      <c r="C285" s="41">
        <v>1.5</v>
      </c>
      <c r="D285" s="41">
        <v>50</v>
      </c>
      <c r="E285" s="41">
        <v>75</v>
      </c>
    </row>
    <row r="286" ht="18" customHeight="1" spans="1:5">
      <c r="A286" s="33">
        <v>282</v>
      </c>
      <c r="B286" s="40" t="s">
        <v>1830</v>
      </c>
      <c r="C286" s="41">
        <v>2</v>
      </c>
      <c r="D286" s="41">
        <v>50</v>
      </c>
      <c r="E286" s="41">
        <v>100</v>
      </c>
    </row>
    <row r="287" ht="18" customHeight="1" spans="1:5">
      <c r="A287" s="33">
        <v>283</v>
      </c>
      <c r="B287" s="40" t="s">
        <v>1831</v>
      </c>
      <c r="C287" s="41">
        <v>6</v>
      </c>
      <c r="D287" s="41">
        <v>50</v>
      </c>
      <c r="E287" s="41">
        <v>300</v>
      </c>
    </row>
    <row r="288" ht="18" customHeight="1" spans="1:5">
      <c r="A288" s="33">
        <v>284</v>
      </c>
      <c r="B288" s="40" t="s">
        <v>1832</v>
      </c>
      <c r="C288" s="41">
        <v>1</v>
      </c>
      <c r="D288" s="41">
        <v>50</v>
      </c>
      <c r="E288" s="41">
        <v>50</v>
      </c>
    </row>
    <row r="289" ht="18" customHeight="1" spans="1:5">
      <c r="A289" s="33">
        <v>285</v>
      </c>
      <c r="B289" s="40" t="s">
        <v>1833</v>
      </c>
      <c r="C289" s="41">
        <v>6</v>
      </c>
      <c r="D289" s="41">
        <v>50</v>
      </c>
      <c r="E289" s="41">
        <v>300</v>
      </c>
    </row>
    <row r="290" ht="18" customHeight="1" spans="1:5">
      <c r="A290" s="33">
        <v>286</v>
      </c>
      <c r="B290" s="40" t="s">
        <v>1834</v>
      </c>
      <c r="C290" s="41">
        <v>5</v>
      </c>
      <c r="D290" s="41">
        <v>50</v>
      </c>
      <c r="E290" s="41">
        <v>250</v>
      </c>
    </row>
    <row r="291" ht="18" customHeight="1" spans="1:5">
      <c r="A291" s="33">
        <v>287</v>
      </c>
      <c r="B291" s="40" t="s">
        <v>1835</v>
      </c>
      <c r="C291" s="41">
        <v>2</v>
      </c>
      <c r="D291" s="41">
        <v>50</v>
      </c>
      <c r="E291" s="41">
        <v>100</v>
      </c>
    </row>
    <row r="292" ht="18" customHeight="1" spans="1:5">
      <c r="A292" s="33">
        <v>288</v>
      </c>
      <c r="B292" s="40" t="s">
        <v>1836</v>
      </c>
      <c r="C292" s="41">
        <v>4</v>
      </c>
      <c r="D292" s="41">
        <v>50</v>
      </c>
      <c r="E292" s="41">
        <v>200</v>
      </c>
    </row>
    <row r="293" ht="18" customHeight="1" spans="1:5">
      <c r="A293" s="33">
        <v>289</v>
      </c>
      <c r="B293" s="40" t="s">
        <v>1837</v>
      </c>
      <c r="C293" s="41">
        <v>5</v>
      </c>
      <c r="D293" s="41">
        <v>50</v>
      </c>
      <c r="E293" s="41">
        <v>250</v>
      </c>
    </row>
    <row r="294" ht="18" customHeight="1" spans="1:5">
      <c r="A294" s="33">
        <v>290</v>
      </c>
      <c r="B294" s="40" t="s">
        <v>1838</v>
      </c>
      <c r="C294" s="41">
        <v>1.5</v>
      </c>
      <c r="D294" s="41">
        <v>50</v>
      </c>
      <c r="E294" s="41">
        <v>75</v>
      </c>
    </row>
    <row r="295" ht="18" customHeight="1" spans="1:5">
      <c r="A295" s="33">
        <v>291</v>
      </c>
      <c r="B295" s="40" t="s">
        <v>1839</v>
      </c>
      <c r="C295" s="41">
        <v>2</v>
      </c>
      <c r="D295" s="41">
        <v>50</v>
      </c>
      <c r="E295" s="41">
        <v>100</v>
      </c>
    </row>
    <row r="296" ht="18" customHeight="1" spans="1:5">
      <c r="A296" s="33">
        <v>292</v>
      </c>
      <c r="B296" s="40" t="s">
        <v>1840</v>
      </c>
      <c r="C296" s="41">
        <v>2</v>
      </c>
      <c r="D296" s="41">
        <v>50</v>
      </c>
      <c r="E296" s="41">
        <v>100</v>
      </c>
    </row>
    <row r="297" ht="18" customHeight="1" spans="1:5">
      <c r="A297" s="33">
        <v>293</v>
      </c>
      <c r="B297" s="40" t="s">
        <v>1841</v>
      </c>
      <c r="C297" s="41">
        <v>2</v>
      </c>
      <c r="D297" s="41">
        <v>50</v>
      </c>
      <c r="E297" s="41">
        <v>100</v>
      </c>
    </row>
    <row r="298" ht="18" customHeight="1" spans="1:5">
      <c r="A298" s="33">
        <v>294</v>
      </c>
      <c r="B298" s="40" t="s">
        <v>1842</v>
      </c>
      <c r="C298" s="41">
        <v>1</v>
      </c>
      <c r="D298" s="41">
        <v>50</v>
      </c>
      <c r="E298" s="41">
        <v>50</v>
      </c>
    </row>
    <row r="299" ht="18" customHeight="1" spans="1:5">
      <c r="A299" s="33">
        <v>295</v>
      </c>
      <c r="B299" s="40" t="s">
        <v>1843</v>
      </c>
      <c r="C299" s="41">
        <v>2</v>
      </c>
      <c r="D299" s="41">
        <v>50</v>
      </c>
      <c r="E299" s="41">
        <v>100</v>
      </c>
    </row>
    <row r="300" ht="18" customHeight="1" spans="1:5">
      <c r="A300" s="33">
        <v>296</v>
      </c>
      <c r="B300" s="40" t="s">
        <v>1844</v>
      </c>
      <c r="C300" s="41">
        <v>2</v>
      </c>
      <c r="D300" s="41">
        <v>50</v>
      </c>
      <c r="E300" s="41">
        <v>100</v>
      </c>
    </row>
    <row r="301" ht="18" customHeight="1" spans="1:5">
      <c r="A301" s="33">
        <v>297</v>
      </c>
      <c r="B301" s="40" t="s">
        <v>1845</v>
      </c>
      <c r="C301" s="41">
        <v>1</v>
      </c>
      <c r="D301" s="41">
        <v>50</v>
      </c>
      <c r="E301" s="41">
        <v>50</v>
      </c>
    </row>
    <row r="302" ht="18" customHeight="1" spans="1:5">
      <c r="A302" s="33">
        <v>298</v>
      </c>
      <c r="B302" s="40" t="s">
        <v>1846</v>
      </c>
      <c r="C302" s="41">
        <v>2</v>
      </c>
      <c r="D302" s="41">
        <v>50</v>
      </c>
      <c r="E302" s="41">
        <v>100</v>
      </c>
    </row>
    <row r="303" ht="18" customHeight="1" spans="1:5">
      <c r="A303" s="33">
        <v>299</v>
      </c>
      <c r="B303" s="40" t="s">
        <v>1847</v>
      </c>
      <c r="C303" s="41">
        <v>0.5</v>
      </c>
      <c r="D303" s="41">
        <v>50</v>
      </c>
      <c r="E303" s="41">
        <v>25</v>
      </c>
    </row>
    <row r="304" ht="18" customHeight="1" spans="1:5">
      <c r="A304" s="33">
        <v>300</v>
      </c>
      <c r="B304" s="40" t="s">
        <v>1848</v>
      </c>
      <c r="C304" s="41">
        <v>1</v>
      </c>
      <c r="D304" s="41">
        <v>50</v>
      </c>
      <c r="E304" s="41">
        <v>50</v>
      </c>
    </row>
    <row r="305" ht="18" customHeight="1" spans="1:5">
      <c r="A305" s="33">
        <v>301</v>
      </c>
      <c r="B305" s="40" t="s">
        <v>1849</v>
      </c>
      <c r="C305" s="41">
        <v>2</v>
      </c>
      <c r="D305" s="41">
        <v>50</v>
      </c>
      <c r="E305" s="41">
        <v>100</v>
      </c>
    </row>
    <row r="306" ht="18" customHeight="1" spans="1:5">
      <c r="A306" s="33">
        <v>302</v>
      </c>
      <c r="B306" s="40" t="s">
        <v>1850</v>
      </c>
      <c r="C306" s="41">
        <v>2</v>
      </c>
      <c r="D306" s="41">
        <v>50</v>
      </c>
      <c r="E306" s="41">
        <v>100</v>
      </c>
    </row>
    <row r="307" ht="18" customHeight="1" spans="1:5">
      <c r="A307" s="33">
        <v>303</v>
      </c>
      <c r="B307" s="40" t="s">
        <v>1851</v>
      </c>
      <c r="C307" s="41">
        <v>3</v>
      </c>
      <c r="D307" s="41">
        <v>50</v>
      </c>
      <c r="E307" s="41">
        <v>150</v>
      </c>
    </row>
    <row r="308" ht="18" customHeight="1" spans="1:5">
      <c r="A308" s="33">
        <v>304</v>
      </c>
      <c r="B308" s="40" t="s">
        <v>1852</v>
      </c>
      <c r="C308" s="41">
        <v>0.5</v>
      </c>
      <c r="D308" s="41">
        <v>50</v>
      </c>
      <c r="E308" s="41">
        <v>25</v>
      </c>
    </row>
    <row r="309" ht="18" customHeight="1" spans="1:5">
      <c r="A309" s="33">
        <v>305</v>
      </c>
      <c r="B309" s="40" t="s">
        <v>1853</v>
      </c>
      <c r="C309" s="41">
        <v>1</v>
      </c>
      <c r="D309" s="41">
        <v>50</v>
      </c>
      <c r="E309" s="41">
        <v>50</v>
      </c>
    </row>
    <row r="310" ht="18" customHeight="1" spans="1:5">
      <c r="A310" s="33">
        <v>306</v>
      </c>
      <c r="B310" s="40" t="s">
        <v>1854</v>
      </c>
      <c r="C310" s="41">
        <v>3</v>
      </c>
      <c r="D310" s="41">
        <v>50</v>
      </c>
      <c r="E310" s="41">
        <v>150</v>
      </c>
    </row>
    <row r="311" ht="18" customHeight="1" spans="1:5">
      <c r="A311" s="33">
        <v>307</v>
      </c>
      <c r="B311" s="40" t="s">
        <v>1855</v>
      </c>
      <c r="C311" s="41">
        <v>2</v>
      </c>
      <c r="D311" s="41">
        <v>50</v>
      </c>
      <c r="E311" s="41">
        <v>100</v>
      </c>
    </row>
    <row r="312" ht="18" customHeight="1" spans="1:5">
      <c r="A312" s="33">
        <v>308</v>
      </c>
      <c r="B312" s="40" t="s">
        <v>1856</v>
      </c>
      <c r="C312" s="41">
        <v>3</v>
      </c>
      <c r="D312" s="41">
        <v>50</v>
      </c>
      <c r="E312" s="41">
        <v>150</v>
      </c>
    </row>
    <row r="313" ht="18" customHeight="1" spans="1:5">
      <c r="A313" s="33">
        <v>309</v>
      </c>
      <c r="B313" s="40" t="s">
        <v>1857</v>
      </c>
      <c r="C313" s="41">
        <v>1.5</v>
      </c>
      <c r="D313" s="41">
        <v>50</v>
      </c>
      <c r="E313" s="41">
        <v>75</v>
      </c>
    </row>
    <row r="314" ht="18" customHeight="1" spans="1:5">
      <c r="A314" s="33">
        <v>310</v>
      </c>
      <c r="B314" s="40" t="s">
        <v>1858</v>
      </c>
      <c r="C314" s="41">
        <v>1.5</v>
      </c>
      <c r="D314" s="41">
        <v>50</v>
      </c>
      <c r="E314" s="41">
        <v>75</v>
      </c>
    </row>
    <row r="315" ht="18" customHeight="1" spans="1:5">
      <c r="A315" s="33">
        <v>311</v>
      </c>
      <c r="B315" s="40" t="s">
        <v>1859</v>
      </c>
      <c r="C315" s="41">
        <v>1</v>
      </c>
      <c r="D315" s="41">
        <v>50</v>
      </c>
      <c r="E315" s="41">
        <v>50</v>
      </c>
    </row>
    <row r="316" ht="18" customHeight="1" spans="1:5">
      <c r="A316" s="33">
        <v>312</v>
      </c>
      <c r="B316" s="40" t="s">
        <v>1860</v>
      </c>
      <c r="C316" s="41">
        <v>1</v>
      </c>
      <c r="D316" s="41">
        <v>50</v>
      </c>
      <c r="E316" s="41">
        <v>50</v>
      </c>
    </row>
    <row r="317" ht="18" customHeight="1" spans="1:5">
      <c r="A317" s="33">
        <v>313</v>
      </c>
      <c r="B317" s="40" t="s">
        <v>1861</v>
      </c>
      <c r="C317" s="41">
        <v>2</v>
      </c>
      <c r="D317" s="41">
        <v>50</v>
      </c>
      <c r="E317" s="41">
        <v>100</v>
      </c>
    </row>
    <row r="318" ht="18" customHeight="1" spans="1:5">
      <c r="A318" s="33">
        <v>314</v>
      </c>
      <c r="B318" s="40" t="s">
        <v>1862</v>
      </c>
      <c r="C318" s="41">
        <v>2</v>
      </c>
      <c r="D318" s="41">
        <v>50</v>
      </c>
      <c r="E318" s="41">
        <v>100</v>
      </c>
    </row>
    <row r="319" ht="18" customHeight="1" spans="1:5">
      <c r="A319" s="33">
        <v>315</v>
      </c>
      <c r="B319" s="40" t="s">
        <v>1863</v>
      </c>
      <c r="C319" s="41">
        <v>2</v>
      </c>
      <c r="D319" s="41">
        <v>50</v>
      </c>
      <c r="E319" s="41">
        <v>100</v>
      </c>
    </row>
    <row r="320" ht="18" customHeight="1" spans="1:5">
      <c r="A320" s="33">
        <v>316</v>
      </c>
      <c r="B320" s="40" t="s">
        <v>1864</v>
      </c>
      <c r="C320" s="41">
        <v>4</v>
      </c>
      <c r="D320" s="41">
        <v>50</v>
      </c>
      <c r="E320" s="41">
        <v>200</v>
      </c>
    </row>
    <row r="321" ht="18" customHeight="1" spans="1:5">
      <c r="A321" s="33">
        <v>317</v>
      </c>
      <c r="B321" s="40" t="s">
        <v>1865</v>
      </c>
      <c r="C321" s="41">
        <v>1</v>
      </c>
      <c r="D321" s="41">
        <v>50</v>
      </c>
      <c r="E321" s="41">
        <v>50</v>
      </c>
    </row>
    <row r="322" ht="18" customHeight="1" spans="1:5">
      <c r="A322" s="33">
        <v>318</v>
      </c>
      <c r="B322" s="40" t="s">
        <v>1866</v>
      </c>
      <c r="C322" s="41">
        <v>2</v>
      </c>
      <c r="D322" s="41">
        <v>50</v>
      </c>
      <c r="E322" s="41">
        <v>100</v>
      </c>
    </row>
    <row r="323" ht="18" customHeight="1" spans="1:5">
      <c r="A323" s="33">
        <v>319</v>
      </c>
      <c r="B323" s="40" t="s">
        <v>1867</v>
      </c>
      <c r="C323" s="41">
        <v>2</v>
      </c>
      <c r="D323" s="41">
        <v>50</v>
      </c>
      <c r="E323" s="41">
        <v>100</v>
      </c>
    </row>
    <row r="324" ht="18" customHeight="1" spans="1:5">
      <c r="A324" s="33">
        <v>320</v>
      </c>
      <c r="B324" s="40" t="s">
        <v>1868</v>
      </c>
      <c r="C324" s="41">
        <v>3</v>
      </c>
      <c r="D324" s="41">
        <v>50</v>
      </c>
      <c r="E324" s="41">
        <v>150</v>
      </c>
    </row>
    <row r="325" ht="18" customHeight="1" spans="1:5">
      <c r="A325" s="33">
        <v>321</v>
      </c>
      <c r="B325" s="40" t="s">
        <v>1869</v>
      </c>
      <c r="C325" s="41">
        <v>3.5</v>
      </c>
      <c r="D325" s="41">
        <v>50</v>
      </c>
      <c r="E325" s="41">
        <v>175</v>
      </c>
    </row>
    <row r="326" ht="18" customHeight="1" spans="1:5">
      <c r="A326" s="33">
        <v>322</v>
      </c>
      <c r="B326" s="40" t="s">
        <v>1870</v>
      </c>
      <c r="C326" s="41">
        <v>1</v>
      </c>
      <c r="D326" s="41">
        <v>50</v>
      </c>
      <c r="E326" s="41">
        <v>50</v>
      </c>
    </row>
    <row r="327" ht="18" customHeight="1" spans="1:5">
      <c r="A327" s="33">
        <v>323</v>
      </c>
      <c r="B327" s="40" t="s">
        <v>1871</v>
      </c>
      <c r="C327" s="41">
        <v>7</v>
      </c>
      <c r="D327" s="41">
        <v>50</v>
      </c>
      <c r="E327" s="41">
        <v>350</v>
      </c>
    </row>
    <row r="328" ht="18" customHeight="1" spans="1:5">
      <c r="A328" s="33">
        <v>324</v>
      </c>
      <c r="B328" s="40" t="s">
        <v>1872</v>
      </c>
      <c r="C328" s="41">
        <v>1.5</v>
      </c>
      <c r="D328" s="41">
        <v>50</v>
      </c>
      <c r="E328" s="41">
        <v>75</v>
      </c>
    </row>
    <row r="329" ht="18" customHeight="1" spans="1:5">
      <c r="A329" s="33">
        <v>325</v>
      </c>
      <c r="B329" s="40" t="s">
        <v>1873</v>
      </c>
      <c r="C329" s="41">
        <v>1</v>
      </c>
      <c r="D329" s="41">
        <v>50</v>
      </c>
      <c r="E329" s="41">
        <v>50</v>
      </c>
    </row>
    <row r="330" ht="18" customHeight="1" spans="1:5">
      <c r="A330" s="33">
        <v>326</v>
      </c>
      <c r="B330" s="40" t="s">
        <v>1874</v>
      </c>
      <c r="C330" s="41">
        <v>1</v>
      </c>
      <c r="D330" s="41">
        <v>50</v>
      </c>
      <c r="E330" s="41">
        <v>50</v>
      </c>
    </row>
    <row r="331" ht="18" customHeight="1" spans="1:5">
      <c r="A331" s="33">
        <v>327</v>
      </c>
      <c r="B331" s="40" t="s">
        <v>1875</v>
      </c>
      <c r="C331" s="41">
        <v>2.5</v>
      </c>
      <c r="D331" s="41">
        <v>50</v>
      </c>
      <c r="E331" s="41">
        <v>125</v>
      </c>
    </row>
    <row r="332" ht="18" customHeight="1" spans="1:5">
      <c r="A332" s="33">
        <v>328</v>
      </c>
      <c r="B332" s="40" t="s">
        <v>1876</v>
      </c>
      <c r="C332" s="41">
        <v>5</v>
      </c>
      <c r="D332" s="41">
        <v>50</v>
      </c>
      <c r="E332" s="41">
        <v>250</v>
      </c>
    </row>
    <row r="333" ht="18" customHeight="1" spans="1:5">
      <c r="A333" s="33">
        <v>329</v>
      </c>
      <c r="B333" s="40" t="s">
        <v>1877</v>
      </c>
      <c r="C333" s="41">
        <v>1</v>
      </c>
      <c r="D333" s="41">
        <v>50</v>
      </c>
      <c r="E333" s="41">
        <v>50</v>
      </c>
    </row>
    <row r="334" ht="18" customHeight="1" spans="1:5">
      <c r="A334" s="33">
        <v>330</v>
      </c>
      <c r="B334" s="40" t="s">
        <v>1878</v>
      </c>
      <c r="C334" s="41">
        <v>2</v>
      </c>
      <c r="D334" s="41">
        <v>50</v>
      </c>
      <c r="E334" s="41">
        <v>100</v>
      </c>
    </row>
    <row r="335" ht="18" customHeight="1" spans="1:5">
      <c r="A335" s="33">
        <v>331</v>
      </c>
      <c r="B335" s="40" t="s">
        <v>1879</v>
      </c>
      <c r="C335" s="41">
        <v>14</v>
      </c>
      <c r="D335" s="41">
        <v>50</v>
      </c>
      <c r="E335" s="41">
        <v>700</v>
      </c>
    </row>
    <row r="336" ht="18" customHeight="1" spans="1:5">
      <c r="A336" s="33">
        <v>332</v>
      </c>
      <c r="B336" s="40" t="s">
        <v>1880</v>
      </c>
      <c r="C336" s="41">
        <v>1</v>
      </c>
      <c r="D336" s="41">
        <v>50</v>
      </c>
      <c r="E336" s="41">
        <v>50</v>
      </c>
    </row>
    <row r="337" ht="18" customHeight="1" spans="1:5">
      <c r="A337" s="33">
        <v>333</v>
      </c>
      <c r="B337" s="40" t="s">
        <v>1881</v>
      </c>
      <c r="C337" s="41">
        <v>4</v>
      </c>
      <c r="D337" s="41">
        <v>50</v>
      </c>
      <c r="E337" s="41">
        <v>200</v>
      </c>
    </row>
    <row r="338" ht="18" customHeight="1" spans="1:5">
      <c r="A338" s="33">
        <v>334</v>
      </c>
      <c r="B338" s="40" t="s">
        <v>1882</v>
      </c>
      <c r="C338" s="41">
        <v>1</v>
      </c>
      <c r="D338" s="41">
        <v>50</v>
      </c>
      <c r="E338" s="41">
        <v>50</v>
      </c>
    </row>
    <row r="339" ht="18" customHeight="1" spans="1:5">
      <c r="A339" s="33">
        <v>335</v>
      </c>
      <c r="B339" s="40" t="s">
        <v>1883</v>
      </c>
      <c r="C339" s="41">
        <v>0.6</v>
      </c>
      <c r="D339" s="41">
        <v>50</v>
      </c>
      <c r="E339" s="41">
        <v>30</v>
      </c>
    </row>
    <row r="340" ht="18" customHeight="1" spans="1:5">
      <c r="A340" s="33">
        <v>336</v>
      </c>
      <c r="B340" s="40" t="s">
        <v>1884</v>
      </c>
      <c r="C340" s="41">
        <v>4</v>
      </c>
      <c r="D340" s="41">
        <v>50</v>
      </c>
      <c r="E340" s="41">
        <v>200</v>
      </c>
    </row>
    <row r="341" ht="18" customHeight="1" spans="1:5">
      <c r="A341" s="33">
        <v>337</v>
      </c>
      <c r="B341" s="40" t="s">
        <v>1885</v>
      </c>
      <c r="C341" s="41">
        <v>1</v>
      </c>
      <c r="D341" s="41">
        <v>50</v>
      </c>
      <c r="E341" s="41">
        <v>50</v>
      </c>
    </row>
    <row r="342" ht="18" customHeight="1" spans="1:5">
      <c r="A342" s="33">
        <v>338</v>
      </c>
      <c r="B342" s="40" t="s">
        <v>1886</v>
      </c>
      <c r="C342" s="41">
        <v>3</v>
      </c>
      <c r="D342" s="41">
        <v>50</v>
      </c>
      <c r="E342" s="41">
        <v>150</v>
      </c>
    </row>
    <row r="343" ht="18" customHeight="1" spans="1:5">
      <c r="A343" s="33">
        <v>339</v>
      </c>
      <c r="B343" s="40" t="s">
        <v>1887</v>
      </c>
      <c r="C343" s="41">
        <v>5</v>
      </c>
      <c r="D343" s="41">
        <v>50</v>
      </c>
      <c r="E343" s="41">
        <v>250</v>
      </c>
    </row>
    <row r="344" ht="18" customHeight="1" spans="1:5">
      <c r="A344" s="33">
        <v>340</v>
      </c>
      <c r="B344" s="40" t="s">
        <v>1888</v>
      </c>
      <c r="C344" s="41">
        <v>3</v>
      </c>
      <c r="D344" s="41">
        <v>50</v>
      </c>
      <c r="E344" s="41">
        <v>150</v>
      </c>
    </row>
    <row r="345" ht="18" customHeight="1" spans="1:5">
      <c r="A345" s="33">
        <v>341</v>
      </c>
      <c r="B345" s="40" t="s">
        <v>1889</v>
      </c>
      <c r="C345" s="41">
        <v>3</v>
      </c>
      <c r="D345" s="41">
        <v>50</v>
      </c>
      <c r="E345" s="41">
        <v>150</v>
      </c>
    </row>
    <row r="346" ht="18" customHeight="1" spans="1:5">
      <c r="A346" s="33">
        <v>342</v>
      </c>
      <c r="B346" s="40" t="s">
        <v>1890</v>
      </c>
      <c r="C346" s="41">
        <v>5</v>
      </c>
      <c r="D346" s="41">
        <v>50</v>
      </c>
      <c r="E346" s="41">
        <v>250</v>
      </c>
    </row>
    <row r="347" ht="18" customHeight="1" spans="1:5">
      <c r="A347" s="33">
        <v>343</v>
      </c>
      <c r="B347" s="40" t="s">
        <v>1891</v>
      </c>
      <c r="C347" s="41">
        <v>1</v>
      </c>
      <c r="D347" s="41">
        <v>50</v>
      </c>
      <c r="E347" s="41">
        <v>50</v>
      </c>
    </row>
    <row r="348" ht="18" customHeight="1" spans="1:5">
      <c r="A348" s="33">
        <v>344</v>
      </c>
      <c r="B348" s="40" t="s">
        <v>1892</v>
      </c>
      <c r="C348" s="41">
        <v>0.3</v>
      </c>
      <c r="D348" s="41">
        <v>50</v>
      </c>
      <c r="E348" s="41">
        <v>15</v>
      </c>
    </row>
    <row r="349" ht="18" customHeight="1" spans="1:5">
      <c r="A349" s="33">
        <v>345</v>
      </c>
      <c r="B349" s="40" t="s">
        <v>1893</v>
      </c>
      <c r="C349" s="41">
        <v>3</v>
      </c>
      <c r="D349" s="41">
        <v>50</v>
      </c>
      <c r="E349" s="41">
        <v>150</v>
      </c>
    </row>
    <row r="350" ht="18" customHeight="1" spans="1:5">
      <c r="A350" s="33">
        <v>346</v>
      </c>
      <c r="B350" s="40" t="s">
        <v>1894</v>
      </c>
      <c r="C350" s="41">
        <v>4</v>
      </c>
      <c r="D350" s="41">
        <v>50</v>
      </c>
      <c r="E350" s="41">
        <v>200</v>
      </c>
    </row>
    <row r="351" ht="18" customHeight="1" spans="1:5">
      <c r="A351" s="33">
        <v>347</v>
      </c>
      <c r="B351" s="40" t="s">
        <v>1895</v>
      </c>
      <c r="C351" s="41">
        <v>1.5</v>
      </c>
      <c r="D351" s="41">
        <v>50</v>
      </c>
      <c r="E351" s="41">
        <v>75</v>
      </c>
    </row>
    <row r="352" ht="18" customHeight="1" spans="1:5">
      <c r="A352" s="33">
        <v>348</v>
      </c>
      <c r="B352" s="40" t="s">
        <v>1896</v>
      </c>
      <c r="C352" s="41">
        <v>2</v>
      </c>
      <c r="D352" s="41">
        <v>50</v>
      </c>
      <c r="E352" s="41">
        <v>100</v>
      </c>
    </row>
    <row r="353" ht="18" customHeight="1" spans="1:5">
      <c r="A353" s="33">
        <v>349</v>
      </c>
      <c r="B353" s="40" t="s">
        <v>1897</v>
      </c>
      <c r="C353" s="41">
        <v>2</v>
      </c>
      <c r="D353" s="41">
        <v>50</v>
      </c>
      <c r="E353" s="41">
        <v>100</v>
      </c>
    </row>
    <row r="354" ht="18" customHeight="1" spans="1:5">
      <c r="A354" s="33">
        <v>350</v>
      </c>
      <c r="B354" s="40" t="s">
        <v>1898</v>
      </c>
      <c r="C354" s="41">
        <v>4</v>
      </c>
      <c r="D354" s="41">
        <v>50</v>
      </c>
      <c r="E354" s="41">
        <v>200</v>
      </c>
    </row>
    <row r="355" ht="18" customHeight="1" spans="1:5">
      <c r="A355" s="33">
        <v>351</v>
      </c>
      <c r="B355" s="40" t="s">
        <v>1899</v>
      </c>
      <c r="C355" s="41">
        <v>1</v>
      </c>
      <c r="D355" s="41">
        <v>50</v>
      </c>
      <c r="E355" s="41">
        <v>50</v>
      </c>
    </row>
    <row r="356" ht="18" customHeight="1" spans="1:5">
      <c r="A356" s="33">
        <v>352</v>
      </c>
      <c r="B356" s="40" t="s">
        <v>1900</v>
      </c>
      <c r="C356" s="41">
        <v>1</v>
      </c>
      <c r="D356" s="41">
        <v>50</v>
      </c>
      <c r="E356" s="41">
        <v>50</v>
      </c>
    </row>
    <row r="357" ht="18" customHeight="1" spans="1:5">
      <c r="A357" s="33">
        <v>353</v>
      </c>
      <c r="B357" s="40" t="s">
        <v>1901</v>
      </c>
      <c r="C357" s="41">
        <v>2</v>
      </c>
      <c r="D357" s="41">
        <v>50</v>
      </c>
      <c r="E357" s="41">
        <v>100</v>
      </c>
    </row>
    <row r="358" ht="18" customHeight="1" spans="1:5">
      <c r="A358" s="33">
        <v>354</v>
      </c>
      <c r="B358" s="40" t="s">
        <v>1902</v>
      </c>
      <c r="C358" s="41">
        <v>2</v>
      </c>
      <c r="D358" s="41">
        <v>50</v>
      </c>
      <c r="E358" s="41">
        <v>100</v>
      </c>
    </row>
    <row r="359" ht="18" customHeight="1" spans="1:5">
      <c r="A359" s="33">
        <v>355</v>
      </c>
      <c r="B359" s="40" t="s">
        <v>1903</v>
      </c>
      <c r="C359" s="41">
        <v>1</v>
      </c>
      <c r="D359" s="41">
        <v>50</v>
      </c>
      <c r="E359" s="41">
        <v>50</v>
      </c>
    </row>
    <row r="360" ht="18" customHeight="1" spans="1:5">
      <c r="A360" s="33">
        <v>356</v>
      </c>
      <c r="B360" s="40" t="s">
        <v>1904</v>
      </c>
      <c r="C360" s="41">
        <v>2</v>
      </c>
      <c r="D360" s="41">
        <v>50</v>
      </c>
      <c r="E360" s="41">
        <v>100</v>
      </c>
    </row>
    <row r="361" ht="18" customHeight="1" spans="1:5">
      <c r="A361" s="33">
        <v>357</v>
      </c>
      <c r="B361" s="40" t="s">
        <v>1905</v>
      </c>
      <c r="C361" s="41">
        <v>1</v>
      </c>
      <c r="D361" s="41">
        <v>50</v>
      </c>
      <c r="E361" s="41">
        <v>50</v>
      </c>
    </row>
    <row r="362" ht="18" customHeight="1" spans="1:5">
      <c r="A362" s="33">
        <v>358</v>
      </c>
      <c r="B362" s="40" t="s">
        <v>1906</v>
      </c>
      <c r="C362" s="41">
        <v>4</v>
      </c>
      <c r="D362" s="41">
        <v>50</v>
      </c>
      <c r="E362" s="41">
        <v>200</v>
      </c>
    </row>
    <row r="363" ht="18" customHeight="1" spans="1:5">
      <c r="A363" s="33">
        <v>359</v>
      </c>
      <c r="B363" s="40" t="s">
        <v>1907</v>
      </c>
      <c r="C363" s="41">
        <v>1</v>
      </c>
      <c r="D363" s="41">
        <v>50</v>
      </c>
      <c r="E363" s="41">
        <v>50</v>
      </c>
    </row>
    <row r="364" ht="18" customHeight="1" spans="1:5">
      <c r="A364" s="33">
        <v>360</v>
      </c>
      <c r="B364" s="40" t="s">
        <v>1908</v>
      </c>
      <c r="C364" s="41">
        <v>3</v>
      </c>
      <c r="D364" s="41">
        <v>50</v>
      </c>
      <c r="E364" s="41">
        <v>150</v>
      </c>
    </row>
    <row r="365" ht="18" customHeight="1" spans="1:5">
      <c r="A365" s="33">
        <v>361</v>
      </c>
      <c r="B365" s="40" t="s">
        <v>1909</v>
      </c>
      <c r="C365" s="41">
        <v>2</v>
      </c>
      <c r="D365" s="41">
        <v>50</v>
      </c>
      <c r="E365" s="41">
        <v>100</v>
      </c>
    </row>
    <row r="366" ht="18" customHeight="1" spans="1:5">
      <c r="A366" s="33">
        <v>362</v>
      </c>
      <c r="B366" s="40" t="s">
        <v>1910</v>
      </c>
      <c r="C366" s="41">
        <v>1</v>
      </c>
      <c r="D366" s="41">
        <v>50</v>
      </c>
      <c r="E366" s="41">
        <v>50</v>
      </c>
    </row>
    <row r="367" ht="18" customHeight="1" spans="1:5">
      <c r="A367" s="33">
        <v>363</v>
      </c>
      <c r="B367" s="40" t="s">
        <v>1911</v>
      </c>
      <c r="C367" s="41">
        <v>1</v>
      </c>
      <c r="D367" s="41">
        <v>50</v>
      </c>
      <c r="E367" s="41">
        <v>50</v>
      </c>
    </row>
    <row r="368" ht="18" customHeight="1" spans="1:5">
      <c r="A368" s="33">
        <v>364</v>
      </c>
      <c r="B368" s="40" t="s">
        <v>1912</v>
      </c>
      <c r="C368" s="41">
        <v>2</v>
      </c>
      <c r="D368" s="41">
        <v>50</v>
      </c>
      <c r="E368" s="41">
        <v>100</v>
      </c>
    </row>
    <row r="369" ht="18" customHeight="1" spans="1:5">
      <c r="A369" s="33">
        <v>365</v>
      </c>
      <c r="B369" s="40" t="s">
        <v>1913</v>
      </c>
      <c r="C369" s="41">
        <v>2</v>
      </c>
      <c r="D369" s="41">
        <v>50</v>
      </c>
      <c r="E369" s="41">
        <v>100</v>
      </c>
    </row>
    <row r="370" ht="18" customHeight="1" spans="1:5">
      <c r="A370" s="33">
        <v>366</v>
      </c>
      <c r="B370" s="40" t="s">
        <v>1914</v>
      </c>
      <c r="C370" s="41">
        <v>1</v>
      </c>
      <c r="D370" s="41">
        <v>50</v>
      </c>
      <c r="E370" s="41">
        <v>50</v>
      </c>
    </row>
    <row r="371" ht="18" customHeight="1" spans="1:5">
      <c r="A371" s="33">
        <v>367</v>
      </c>
      <c r="B371" s="40" t="s">
        <v>1915</v>
      </c>
      <c r="C371" s="41">
        <v>2</v>
      </c>
      <c r="D371" s="41">
        <v>50</v>
      </c>
      <c r="E371" s="41">
        <v>100</v>
      </c>
    </row>
    <row r="372" ht="18" customHeight="1" spans="1:5">
      <c r="A372" s="33">
        <v>368</v>
      </c>
      <c r="B372" s="40" t="s">
        <v>1916</v>
      </c>
      <c r="C372" s="41">
        <v>4</v>
      </c>
      <c r="D372" s="41">
        <v>50</v>
      </c>
      <c r="E372" s="41">
        <v>200</v>
      </c>
    </row>
    <row r="373" ht="18" customHeight="1" spans="1:5">
      <c r="A373" s="33">
        <v>369</v>
      </c>
      <c r="B373" s="40" t="s">
        <v>1917</v>
      </c>
      <c r="C373" s="41">
        <v>3</v>
      </c>
      <c r="D373" s="41">
        <v>50</v>
      </c>
      <c r="E373" s="41">
        <v>150</v>
      </c>
    </row>
    <row r="374" ht="18" customHeight="1" spans="1:5">
      <c r="A374" s="33">
        <v>370</v>
      </c>
      <c r="B374" s="40" t="s">
        <v>1918</v>
      </c>
      <c r="C374" s="41">
        <v>3</v>
      </c>
      <c r="D374" s="41">
        <v>50</v>
      </c>
      <c r="E374" s="41">
        <v>150</v>
      </c>
    </row>
    <row r="375" ht="18" customHeight="1" spans="1:5">
      <c r="A375" s="33">
        <v>371</v>
      </c>
      <c r="B375" s="40" t="s">
        <v>1919</v>
      </c>
      <c r="C375" s="41">
        <v>2</v>
      </c>
      <c r="D375" s="41">
        <v>50</v>
      </c>
      <c r="E375" s="41">
        <v>100</v>
      </c>
    </row>
    <row r="376" ht="18" customHeight="1" spans="1:5">
      <c r="A376" s="33">
        <v>372</v>
      </c>
      <c r="B376" s="40" t="s">
        <v>1920</v>
      </c>
      <c r="C376" s="41">
        <v>1</v>
      </c>
      <c r="D376" s="41">
        <v>50</v>
      </c>
      <c r="E376" s="41">
        <v>50</v>
      </c>
    </row>
    <row r="377" ht="18" customHeight="1" spans="1:5">
      <c r="A377" s="33">
        <v>373</v>
      </c>
      <c r="B377" s="40" t="s">
        <v>1921</v>
      </c>
      <c r="C377" s="41">
        <v>1</v>
      </c>
      <c r="D377" s="41">
        <v>50</v>
      </c>
      <c r="E377" s="41">
        <v>50</v>
      </c>
    </row>
    <row r="378" ht="18" customHeight="1" spans="1:5">
      <c r="A378" s="33">
        <v>374</v>
      </c>
      <c r="B378" s="40" t="s">
        <v>1922</v>
      </c>
      <c r="C378" s="41">
        <v>4</v>
      </c>
      <c r="D378" s="41">
        <v>50</v>
      </c>
      <c r="E378" s="41">
        <v>200</v>
      </c>
    </row>
    <row r="379" ht="18" customHeight="1" spans="1:5">
      <c r="A379" s="33">
        <v>375</v>
      </c>
      <c r="B379" s="40" t="s">
        <v>1923</v>
      </c>
      <c r="C379" s="41">
        <v>1</v>
      </c>
      <c r="D379" s="41">
        <v>50</v>
      </c>
      <c r="E379" s="41">
        <v>50</v>
      </c>
    </row>
    <row r="380" ht="18" customHeight="1" spans="1:5">
      <c r="A380" s="33">
        <v>376</v>
      </c>
      <c r="B380" s="40" t="s">
        <v>1924</v>
      </c>
      <c r="C380" s="41">
        <v>1.5</v>
      </c>
      <c r="D380" s="41">
        <v>50</v>
      </c>
      <c r="E380" s="41">
        <v>75</v>
      </c>
    </row>
    <row r="381" ht="18" customHeight="1" spans="1:5">
      <c r="A381" s="33">
        <v>377</v>
      </c>
      <c r="B381" s="40" t="s">
        <v>1925</v>
      </c>
      <c r="C381" s="41">
        <v>1.8</v>
      </c>
      <c r="D381" s="41">
        <v>50</v>
      </c>
      <c r="E381" s="41">
        <v>90</v>
      </c>
    </row>
    <row r="382" ht="18" customHeight="1" spans="1:5">
      <c r="A382" s="33">
        <v>378</v>
      </c>
      <c r="B382" s="40" t="s">
        <v>1926</v>
      </c>
      <c r="C382" s="41">
        <v>52</v>
      </c>
      <c r="D382" s="41">
        <v>50</v>
      </c>
      <c r="E382" s="41">
        <v>2600</v>
      </c>
    </row>
    <row r="383" ht="18" customHeight="1" spans="1:5">
      <c r="A383" s="33">
        <v>379</v>
      </c>
      <c r="B383" s="40" t="s">
        <v>1927</v>
      </c>
      <c r="C383" s="41">
        <v>1</v>
      </c>
      <c r="D383" s="41">
        <v>50</v>
      </c>
      <c r="E383" s="41">
        <v>50</v>
      </c>
    </row>
    <row r="384" ht="18" customHeight="1" spans="1:5">
      <c r="A384" s="33">
        <v>380</v>
      </c>
      <c r="B384" s="40" t="s">
        <v>1928</v>
      </c>
      <c r="C384" s="41">
        <v>4</v>
      </c>
      <c r="D384" s="41">
        <v>50</v>
      </c>
      <c r="E384" s="41">
        <v>200</v>
      </c>
    </row>
    <row r="385" ht="18" customHeight="1" spans="1:5">
      <c r="A385" s="33">
        <v>381</v>
      </c>
      <c r="B385" s="40" t="s">
        <v>1929</v>
      </c>
      <c r="C385" s="41">
        <v>2</v>
      </c>
      <c r="D385" s="41">
        <v>50</v>
      </c>
      <c r="E385" s="41">
        <v>100</v>
      </c>
    </row>
    <row r="386" ht="18" customHeight="1" spans="1:5">
      <c r="A386" s="33">
        <v>382</v>
      </c>
      <c r="B386" s="40" t="s">
        <v>1930</v>
      </c>
      <c r="C386" s="41">
        <v>1</v>
      </c>
      <c r="D386" s="41">
        <v>50</v>
      </c>
      <c r="E386" s="41">
        <v>50</v>
      </c>
    </row>
    <row r="387" ht="18" customHeight="1" spans="1:5">
      <c r="A387" s="33">
        <v>383</v>
      </c>
      <c r="B387" s="40" t="s">
        <v>1931</v>
      </c>
      <c r="C387" s="41">
        <v>1</v>
      </c>
      <c r="D387" s="41">
        <v>50</v>
      </c>
      <c r="E387" s="41">
        <v>50</v>
      </c>
    </row>
    <row r="388" ht="18" customHeight="1" spans="1:5">
      <c r="A388" s="33">
        <v>384</v>
      </c>
      <c r="B388" s="40" t="s">
        <v>1932</v>
      </c>
      <c r="C388" s="41">
        <v>0.5</v>
      </c>
      <c r="D388" s="41">
        <v>50</v>
      </c>
      <c r="E388" s="41">
        <v>25</v>
      </c>
    </row>
    <row r="389" ht="18" customHeight="1" spans="1:5">
      <c r="A389" s="33">
        <v>385</v>
      </c>
      <c r="B389" s="40" t="s">
        <v>1933</v>
      </c>
      <c r="C389" s="41">
        <v>1</v>
      </c>
      <c r="D389" s="41">
        <v>50</v>
      </c>
      <c r="E389" s="41">
        <v>50</v>
      </c>
    </row>
    <row r="390" ht="18" customHeight="1" spans="1:5">
      <c r="A390" s="33">
        <v>386</v>
      </c>
      <c r="B390" s="40" t="s">
        <v>1166</v>
      </c>
      <c r="C390" s="41">
        <v>0.5</v>
      </c>
      <c r="D390" s="41">
        <v>50</v>
      </c>
      <c r="E390" s="41">
        <v>25</v>
      </c>
    </row>
    <row r="391" ht="18" customHeight="1" spans="1:5">
      <c r="A391" s="33">
        <v>387</v>
      </c>
      <c r="B391" s="40" t="s">
        <v>1934</v>
      </c>
      <c r="C391" s="41">
        <v>5</v>
      </c>
      <c r="D391" s="41">
        <v>50</v>
      </c>
      <c r="E391" s="41">
        <v>250</v>
      </c>
    </row>
    <row r="392" ht="18" customHeight="1" spans="1:5">
      <c r="A392" s="33">
        <v>388</v>
      </c>
      <c r="B392" s="40" t="s">
        <v>1935</v>
      </c>
      <c r="C392" s="41">
        <v>1.5</v>
      </c>
      <c r="D392" s="41">
        <v>50</v>
      </c>
      <c r="E392" s="41">
        <v>75</v>
      </c>
    </row>
    <row r="393" ht="18" customHeight="1" spans="1:5">
      <c r="A393" s="33">
        <v>389</v>
      </c>
      <c r="B393" s="40" t="s">
        <v>1936</v>
      </c>
      <c r="C393" s="41">
        <v>1</v>
      </c>
      <c r="D393" s="41">
        <v>50</v>
      </c>
      <c r="E393" s="41">
        <v>50</v>
      </c>
    </row>
    <row r="394" ht="18" customHeight="1" spans="1:5">
      <c r="A394" s="33">
        <v>390</v>
      </c>
      <c r="B394" s="40" t="s">
        <v>1937</v>
      </c>
      <c r="C394" s="41">
        <v>1</v>
      </c>
      <c r="D394" s="41">
        <v>50</v>
      </c>
      <c r="E394" s="41">
        <v>50</v>
      </c>
    </row>
    <row r="395" ht="18" customHeight="1" spans="1:5">
      <c r="A395" s="33">
        <v>391</v>
      </c>
      <c r="B395" s="40" t="s">
        <v>1938</v>
      </c>
      <c r="C395" s="41">
        <v>2</v>
      </c>
      <c r="D395" s="41">
        <v>50</v>
      </c>
      <c r="E395" s="41">
        <v>100</v>
      </c>
    </row>
    <row r="396" ht="18" customHeight="1" spans="1:5">
      <c r="A396" s="33">
        <v>392</v>
      </c>
      <c r="B396" s="40" t="s">
        <v>1939</v>
      </c>
      <c r="C396" s="41">
        <v>2</v>
      </c>
      <c r="D396" s="41">
        <v>50</v>
      </c>
      <c r="E396" s="41">
        <v>100</v>
      </c>
    </row>
    <row r="397" ht="18" customHeight="1" spans="1:5">
      <c r="A397" s="33">
        <v>393</v>
      </c>
      <c r="B397" s="40" t="s">
        <v>1940</v>
      </c>
      <c r="C397" s="41">
        <v>3</v>
      </c>
      <c r="D397" s="41">
        <v>50</v>
      </c>
      <c r="E397" s="41">
        <v>150</v>
      </c>
    </row>
    <row r="398" ht="18" customHeight="1" spans="1:5">
      <c r="A398" s="33">
        <v>394</v>
      </c>
      <c r="B398" s="40" t="s">
        <v>1941</v>
      </c>
      <c r="C398" s="41">
        <v>1</v>
      </c>
      <c r="D398" s="41">
        <v>50</v>
      </c>
      <c r="E398" s="41">
        <v>50</v>
      </c>
    </row>
    <row r="399" ht="18" customHeight="1" spans="1:5">
      <c r="A399" s="33">
        <v>395</v>
      </c>
      <c r="B399" s="40" t="s">
        <v>1942</v>
      </c>
      <c r="C399" s="41">
        <v>2</v>
      </c>
      <c r="D399" s="41">
        <v>50</v>
      </c>
      <c r="E399" s="41">
        <v>100</v>
      </c>
    </row>
    <row r="400" ht="18" customHeight="1" spans="1:5">
      <c r="A400" s="33">
        <v>396</v>
      </c>
      <c r="B400" s="40" t="s">
        <v>1943</v>
      </c>
      <c r="C400" s="41">
        <v>1</v>
      </c>
      <c r="D400" s="41">
        <v>50</v>
      </c>
      <c r="E400" s="41">
        <v>50</v>
      </c>
    </row>
    <row r="401" ht="18" customHeight="1" spans="1:5">
      <c r="A401" s="33">
        <v>397</v>
      </c>
      <c r="B401" s="40" t="s">
        <v>1944</v>
      </c>
      <c r="C401" s="41">
        <v>2</v>
      </c>
      <c r="D401" s="41">
        <v>50</v>
      </c>
      <c r="E401" s="41">
        <v>100</v>
      </c>
    </row>
    <row r="402" ht="18" customHeight="1" spans="1:5">
      <c r="A402" s="33">
        <v>398</v>
      </c>
      <c r="B402" s="40" t="s">
        <v>1945</v>
      </c>
      <c r="C402" s="41">
        <v>1</v>
      </c>
      <c r="D402" s="41">
        <v>50</v>
      </c>
      <c r="E402" s="41">
        <v>50</v>
      </c>
    </row>
    <row r="403" ht="18" customHeight="1" spans="1:5">
      <c r="A403" s="33">
        <v>399</v>
      </c>
      <c r="B403" s="40" t="s">
        <v>1946</v>
      </c>
      <c r="C403" s="41">
        <v>1</v>
      </c>
      <c r="D403" s="41">
        <v>50</v>
      </c>
      <c r="E403" s="41">
        <v>50</v>
      </c>
    </row>
    <row r="404" ht="18" customHeight="1" spans="1:5">
      <c r="A404" s="33">
        <v>400</v>
      </c>
      <c r="B404" s="40" t="s">
        <v>1947</v>
      </c>
      <c r="C404" s="41">
        <v>1</v>
      </c>
      <c r="D404" s="41">
        <v>50</v>
      </c>
      <c r="E404" s="41">
        <v>50</v>
      </c>
    </row>
    <row r="405" ht="18" customHeight="1" spans="1:5">
      <c r="A405" s="33">
        <v>401</v>
      </c>
      <c r="B405" s="40" t="s">
        <v>1948</v>
      </c>
      <c r="C405" s="41">
        <v>1</v>
      </c>
      <c r="D405" s="41">
        <v>50</v>
      </c>
      <c r="E405" s="41">
        <v>50</v>
      </c>
    </row>
    <row r="406" ht="18" customHeight="1" spans="1:5">
      <c r="A406" s="33">
        <v>402</v>
      </c>
      <c r="B406" s="40" t="s">
        <v>1949</v>
      </c>
      <c r="C406" s="41">
        <v>1</v>
      </c>
      <c r="D406" s="41">
        <v>50</v>
      </c>
      <c r="E406" s="41">
        <v>50</v>
      </c>
    </row>
    <row r="407" ht="18" customHeight="1" spans="1:5">
      <c r="A407" s="33">
        <v>403</v>
      </c>
      <c r="B407" s="40" t="s">
        <v>1950</v>
      </c>
      <c r="C407" s="41">
        <v>1</v>
      </c>
      <c r="D407" s="41">
        <v>50</v>
      </c>
      <c r="E407" s="41">
        <v>50</v>
      </c>
    </row>
    <row r="408" ht="18" customHeight="1" spans="1:5">
      <c r="A408" s="33">
        <v>404</v>
      </c>
      <c r="B408" s="40" t="s">
        <v>1951</v>
      </c>
      <c r="C408" s="41">
        <v>2</v>
      </c>
      <c r="D408" s="41">
        <v>50</v>
      </c>
      <c r="E408" s="41">
        <v>100</v>
      </c>
    </row>
    <row r="409" ht="18" customHeight="1" spans="1:5">
      <c r="A409" s="33">
        <v>405</v>
      </c>
      <c r="B409" s="40" t="s">
        <v>1952</v>
      </c>
      <c r="C409" s="41">
        <v>2.2</v>
      </c>
      <c r="D409" s="41">
        <v>50</v>
      </c>
      <c r="E409" s="41">
        <v>110</v>
      </c>
    </row>
    <row r="410" ht="18" customHeight="1" spans="1:5">
      <c r="A410" s="33">
        <v>406</v>
      </c>
      <c r="B410" s="40" t="s">
        <v>1953</v>
      </c>
      <c r="C410" s="41">
        <v>1</v>
      </c>
      <c r="D410" s="41">
        <v>50</v>
      </c>
      <c r="E410" s="41">
        <v>50</v>
      </c>
    </row>
    <row r="411" ht="18" customHeight="1" spans="1:5">
      <c r="A411" s="33">
        <v>407</v>
      </c>
      <c r="B411" s="40" t="s">
        <v>1954</v>
      </c>
      <c r="C411" s="41">
        <v>1</v>
      </c>
      <c r="D411" s="41">
        <v>50</v>
      </c>
      <c r="E411" s="41">
        <v>50</v>
      </c>
    </row>
    <row r="412" ht="18" customHeight="1" spans="1:5">
      <c r="A412" s="33">
        <v>408</v>
      </c>
      <c r="B412" s="40" t="s">
        <v>1955</v>
      </c>
      <c r="C412" s="41">
        <v>2</v>
      </c>
      <c r="D412" s="41">
        <v>50</v>
      </c>
      <c r="E412" s="41">
        <v>100</v>
      </c>
    </row>
    <row r="413" ht="18" customHeight="1" spans="1:5">
      <c r="A413" s="33">
        <v>409</v>
      </c>
      <c r="B413" s="40" t="s">
        <v>1956</v>
      </c>
      <c r="C413" s="41">
        <v>2</v>
      </c>
      <c r="D413" s="41">
        <v>50</v>
      </c>
      <c r="E413" s="41">
        <v>100</v>
      </c>
    </row>
    <row r="414" ht="18" customHeight="1" spans="1:5">
      <c r="A414" s="33">
        <v>410</v>
      </c>
      <c r="B414" s="40" t="s">
        <v>1957</v>
      </c>
      <c r="C414" s="41">
        <v>1.5</v>
      </c>
      <c r="D414" s="41">
        <v>50</v>
      </c>
      <c r="E414" s="41">
        <v>75</v>
      </c>
    </row>
    <row r="415" ht="18" customHeight="1" spans="1:5">
      <c r="A415" s="33">
        <v>411</v>
      </c>
      <c r="B415" s="40" t="s">
        <v>1958</v>
      </c>
      <c r="C415" s="41">
        <v>5</v>
      </c>
      <c r="D415" s="41">
        <v>50</v>
      </c>
      <c r="E415" s="41">
        <v>250</v>
      </c>
    </row>
    <row r="416" ht="18" customHeight="1" spans="1:5">
      <c r="A416" s="33">
        <v>412</v>
      </c>
      <c r="B416" s="40" t="s">
        <v>1959</v>
      </c>
      <c r="C416" s="41">
        <v>2</v>
      </c>
      <c r="D416" s="41">
        <v>50</v>
      </c>
      <c r="E416" s="41">
        <v>100</v>
      </c>
    </row>
    <row r="417" ht="18" customHeight="1" spans="1:5">
      <c r="A417" s="33">
        <v>413</v>
      </c>
      <c r="B417" s="40" t="s">
        <v>1960</v>
      </c>
      <c r="C417" s="41">
        <v>1</v>
      </c>
      <c r="D417" s="41">
        <v>50</v>
      </c>
      <c r="E417" s="41">
        <v>50</v>
      </c>
    </row>
    <row r="418" ht="18" customHeight="1" spans="1:5">
      <c r="A418" s="33">
        <v>414</v>
      </c>
      <c r="B418" s="40" t="s">
        <v>1961</v>
      </c>
      <c r="C418" s="41">
        <v>2</v>
      </c>
      <c r="D418" s="41">
        <v>50</v>
      </c>
      <c r="E418" s="41">
        <v>100</v>
      </c>
    </row>
    <row r="419" ht="18" customHeight="1" spans="1:5">
      <c r="A419" s="33">
        <v>415</v>
      </c>
      <c r="B419" s="40" t="s">
        <v>1962</v>
      </c>
      <c r="C419" s="41">
        <v>0.5</v>
      </c>
      <c r="D419" s="41">
        <v>50</v>
      </c>
      <c r="E419" s="41">
        <v>25</v>
      </c>
    </row>
    <row r="420" ht="18" customHeight="1" spans="1:5">
      <c r="A420" s="33">
        <v>416</v>
      </c>
      <c r="B420" s="40" t="s">
        <v>1963</v>
      </c>
      <c r="C420" s="41">
        <v>6</v>
      </c>
      <c r="D420" s="41">
        <v>50</v>
      </c>
      <c r="E420" s="41">
        <v>300</v>
      </c>
    </row>
    <row r="421" ht="18" customHeight="1" spans="1:5">
      <c r="A421" s="33">
        <v>417</v>
      </c>
      <c r="B421" s="40" t="s">
        <v>1964</v>
      </c>
      <c r="C421" s="41">
        <v>3</v>
      </c>
      <c r="D421" s="41">
        <v>50</v>
      </c>
      <c r="E421" s="41">
        <v>150</v>
      </c>
    </row>
    <row r="422" ht="18" customHeight="1" spans="1:5">
      <c r="A422" s="33">
        <v>418</v>
      </c>
      <c r="B422" s="40" t="s">
        <v>1965</v>
      </c>
      <c r="C422" s="41">
        <v>10</v>
      </c>
      <c r="D422" s="41">
        <v>50</v>
      </c>
      <c r="E422" s="41">
        <v>500</v>
      </c>
    </row>
    <row r="423" ht="18" customHeight="1" spans="1:5">
      <c r="A423" s="33">
        <v>419</v>
      </c>
      <c r="B423" s="40" t="s">
        <v>1966</v>
      </c>
      <c r="C423" s="41">
        <v>5</v>
      </c>
      <c r="D423" s="41">
        <v>50</v>
      </c>
      <c r="E423" s="41">
        <v>250</v>
      </c>
    </row>
    <row r="424" ht="18" customHeight="1" spans="1:5">
      <c r="A424" s="33">
        <v>420</v>
      </c>
      <c r="B424" s="40" t="s">
        <v>1967</v>
      </c>
      <c r="C424" s="41">
        <v>10</v>
      </c>
      <c r="D424" s="41">
        <v>50</v>
      </c>
      <c r="E424" s="41">
        <v>500</v>
      </c>
    </row>
    <row r="425" ht="18" customHeight="1" spans="1:5">
      <c r="A425" s="33">
        <v>421</v>
      </c>
      <c r="B425" s="40" t="s">
        <v>1968</v>
      </c>
      <c r="C425" s="41">
        <v>3.5</v>
      </c>
      <c r="D425" s="41">
        <v>50</v>
      </c>
      <c r="E425" s="41">
        <v>175</v>
      </c>
    </row>
    <row r="426" ht="18" customHeight="1" spans="1:5">
      <c r="A426" s="33">
        <v>422</v>
      </c>
      <c r="B426" s="40" t="s">
        <v>1969</v>
      </c>
      <c r="C426" s="41">
        <v>10</v>
      </c>
      <c r="D426" s="41">
        <v>50</v>
      </c>
      <c r="E426" s="41">
        <v>500</v>
      </c>
    </row>
    <row r="427" ht="18" customHeight="1" spans="1:5">
      <c r="A427" s="33">
        <v>423</v>
      </c>
      <c r="B427" s="40" t="s">
        <v>1970</v>
      </c>
      <c r="C427" s="41">
        <v>10</v>
      </c>
      <c r="D427" s="41">
        <v>50</v>
      </c>
      <c r="E427" s="41">
        <v>500</v>
      </c>
    </row>
    <row r="428" ht="18" customHeight="1" spans="1:5">
      <c r="A428" s="33">
        <v>424</v>
      </c>
      <c r="B428" s="40" t="s">
        <v>1971</v>
      </c>
      <c r="C428" s="41">
        <v>3.5</v>
      </c>
      <c r="D428" s="41">
        <v>50</v>
      </c>
      <c r="E428" s="41">
        <v>175</v>
      </c>
    </row>
    <row r="429" ht="18" customHeight="1" spans="1:5">
      <c r="A429" s="33">
        <v>425</v>
      </c>
      <c r="B429" s="40" t="s">
        <v>1972</v>
      </c>
      <c r="C429" s="41">
        <v>5</v>
      </c>
      <c r="D429" s="41">
        <v>50</v>
      </c>
      <c r="E429" s="41">
        <v>250</v>
      </c>
    </row>
    <row r="430" ht="18" customHeight="1" spans="1:5">
      <c r="A430" s="33">
        <v>426</v>
      </c>
      <c r="B430" s="40" t="s">
        <v>1973</v>
      </c>
      <c r="C430" s="41">
        <v>8</v>
      </c>
      <c r="D430" s="41">
        <v>50</v>
      </c>
      <c r="E430" s="41">
        <v>400</v>
      </c>
    </row>
    <row r="431" ht="18" customHeight="1" spans="1:5">
      <c r="A431" s="33">
        <v>427</v>
      </c>
      <c r="B431" s="40" t="s">
        <v>1974</v>
      </c>
      <c r="C431" s="41">
        <v>12</v>
      </c>
      <c r="D431" s="41">
        <v>50</v>
      </c>
      <c r="E431" s="41">
        <v>600</v>
      </c>
    </row>
    <row r="432" ht="18" customHeight="1" spans="1:5">
      <c r="A432" s="33">
        <v>428</v>
      </c>
      <c r="B432" s="40" t="s">
        <v>1975</v>
      </c>
      <c r="C432" s="41">
        <v>3</v>
      </c>
      <c r="D432" s="41">
        <v>50</v>
      </c>
      <c r="E432" s="41">
        <v>150</v>
      </c>
    </row>
    <row r="433" ht="18" customHeight="1" spans="1:5">
      <c r="A433" s="33">
        <v>429</v>
      </c>
      <c r="B433" s="40" t="s">
        <v>1976</v>
      </c>
      <c r="C433" s="41">
        <v>5.5</v>
      </c>
      <c r="D433" s="41">
        <v>50</v>
      </c>
      <c r="E433" s="41">
        <v>275</v>
      </c>
    </row>
    <row r="434" ht="18" customHeight="1" spans="1:5">
      <c r="A434" s="33">
        <v>430</v>
      </c>
      <c r="B434" s="40" t="s">
        <v>1977</v>
      </c>
      <c r="C434" s="41">
        <v>5</v>
      </c>
      <c r="D434" s="41">
        <v>50</v>
      </c>
      <c r="E434" s="41">
        <v>250</v>
      </c>
    </row>
    <row r="435" ht="18" customHeight="1" spans="1:5">
      <c r="A435" s="33">
        <v>431</v>
      </c>
      <c r="B435" s="40" t="s">
        <v>1978</v>
      </c>
      <c r="C435" s="41">
        <v>3</v>
      </c>
      <c r="D435" s="41">
        <v>50</v>
      </c>
      <c r="E435" s="41">
        <v>150</v>
      </c>
    </row>
    <row r="436" ht="18" customHeight="1" spans="1:5">
      <c r="A436" s="33">
        <v>432</v>
      </c>
      <c r="B436" s="40" t="s">
        <v>1979</v>
      </c>
      <c r="C436" s="41">
        <v>2</v>
      </c>
      <c r="D436" s="41">
        <v>50</v>
      </c>
      <c r="E436" s="41">
        <v>100</v>
      </c>
    </row>
    <row r="437" ht="18" customHeight="1" spans="1:5">
      <c r="A437" s="33">
        <v>433</v>
      </c>
      <c r="B437" s="40" t="s">
        <v>1980</v>
      </c>
      <c r="C437" s="41">
        <v>3</v>
      </c>
      <c r="D437" s="41">
        <v>50</v>
      </c>
      <c r="E437" s="41">
        <v>150</v>
      </c>
    </row>
    <row r="438" ht="18" customHeight="1" spans="1:5">
      <c r="A438" s="33">
        <v>434</v>
      </c>
      <c r="B438" s="40" t="s">
        <v>1981</v>
      </c>
      <c r="C438" s="41">
        <v>1</v>
      </c>
      <c r="D438" s="41">
        <v>50</v>
      </c>
      <c r="E438" s="41">
        <v>50</v>
      </c>
    </row>
    <row r="439" ht="18" customHeight="1" spans="1:5">
      <c r="A439" s="33">
        <v>435</v>
      </c>
      <c r="B439" s="40" t="s">
        <v>1982</v>
      </c>
      <c r="C439" s="41">
        <v>2</v>
      </c>
      <c r="D439" s="41">
        <v>50</v>
      </c>
      <c r="E439" s="41">
        <v>100</v>
      </c>
    </row>
    <row r="440" ht="18" customHeight="1" spans="1:5">
      <c r="A440" s="33">
        <v>436</v>
      </c>
      <c r="B440" s="40" t="s">
        <v>1983</v>
      </c>
      <c r="C440" s="41">
        <v>1</v>
      </c>
      <c r="D440" s="41">
        <v>50</v>
      </c>
      <c r="E440" s="41">
        <v>50</v>
      </c>
    </row>
    <row r="441" ht="18" customHeight="1" spans="1:5">
      <c r="A441" s="33">
        <v>437</v>
      </c>
      <c r="B441" s="40" t="s">
        <v>1984</v>
      </c>
      <c r="C441" s="41">
        <v>3</v>
      </c>
      <c r="D441" s="41">
        <v>50</v>
      </c>
      <c r="E441" s="41">
        <v>150</v>
      </c>
    </row>
    <row r="442" ht="18" customHeight="1" spans="1:5">
      <c r="A442" s="33">
        <v>438</v>
      </c>
      <c r="B442" s="40" t="s">
        <v>1985</v>
      </c>
      <c r="C442" s="41">
        <v>1</v>
      </c>
      <c r="D442" s="41">
        <v>50</v>
      </c>
      <c r="E442" s="41">
        <v>50</v>
      </c>
    </row>
    <row r="443" ht="18" customHeight="1" spans="1:5">
      <c r="A443" s="33">
        <v>439</v>
      </c>
      <c r="B443" s="40" t="s">
        <v>1986</v>
      </c>
      <c r="C443" s="41">
        <v>3</v>
      </c>
      <c r="D443" s="41">
        <v>50</v>
      </c>
      <c r="E443" s="41">
        <v>150</v>
      </c>
    </row>
    <row r="444" ht="18" customHeight="1" spans="1:5">
      <c r="A444" s="33">
        <v>440</v>
      </c>
      <c r="B444" s="40" t="s">
        <v>1987</v>
      </c>
      <c r="C444" s="41">
        <v>2</v>
      </c>
      <c r="D444" s="41">
        <v>50</v>
      </c>
      <c r="E444" s="41">
        <v>100</v>
      </c>
    </row>
    <row r="445" ht="18" customHeight="1" spans="1:5">
      <c r="A445" s="33">
        <v>441</v>
      </c>
      <c r="B445" s="40" t="s">
        <v>1988</v>
      </c>
      <c r="C445" s="41">
        <v>2</v>
      </c>
      <c r="D445" s="41">
        <v>50</v>
      </c>
      <c r="E445" s="41">
        <v>100</v>
      </c>
    </row>
    <row r="446" ht="18" customHeight="1" spans="1:5">
      <c r="A446" s="33">
        <v>442</v>
      </c>
      <c r="B446" s="40" t="s">
        <v>1989</v>
      </c>
      <c r="C446" s="41">
        <v>1</v>
      </c>
      <c r="D446" s="41">
        <v>50</v>
      </c>
      <c r="E446" s="41">
        <v>50</v>
      </c>
    </row>
    <row r="447" ht="18" customHeight="1" spans="1:5">
      <c r="A447" s="33">
        <v>443</v>
      </c>
      <c r="B447" s="40" t="s">
        <v>1990</v>
      </c>
      <c r="C447" s="41">
        <v>2</v>
      </c>
      <c r="D447" s="41">
        <v>50</v>
      </c>
      <c r="E447" s="41">
        <v>100</v>
      </c>
    </row>
    <row r="448" ht="18" customHeight="1" spans="1:5">
      <c r="A448" s="33">
        <v>444</v>
      </c>
      <c r="B448" s="40" t="s">
        <v>1991</v>
      </c>
      <c r="C448" s="41">
        <v>2</v>
      </c>
      <c r="D448" s="41">
        <v>50</v>
      </c>
      <c r="E448" s="41">
        <v>100</v>
      </c>
    </row>
    <row r="449" ht="18" customHeight="1" spans="1:5">
      <c r="A449" s="33">
        <v>445</v>
      </c>
      <c r="B449" s="40" t="s">
        <v>1992</v>
      </c>
      <c r="C449" s="41">
        <v>6</v>
      </c>
      <c r="D449" s="41">
        <v>50</v>
      </c>
      <c r="E449" s="41">
        <v>300</v>
      </c>
    </row>
    <row r="450" ht="18" customHeight="1" spans="1:5">
      <c r="A450" s="33">
        <v>446</v>
      </c>
      <c r="B450" s="40" t="s">
        <v>1993</v>
      </c>
      <c r="C450" s="41">
        <v>1</v>
      </c>
      <c r="D450" s="41">
        <v>50</v>
      </c>
      <c r="E450" s="41">
        <v>50</v>
      </c>
    </row>
    <row r="451" ht="18" customHeight="1" spans="1:5">
      <c r="A451" s="33">
        <v>447</v>
      </c>
      <c r="B451" s="40" t="s">
        <v>1994</v>
      </c>
      <c r="C451" s="41">
        <v>4.5</v>
      </c>
      <c r="D451" s="41">
        <v>50</v>
      </c>
      <c r="E451" s="41">
        <v>225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8"/>
  <sheetViews>
    <sheetView workbookViewId="0">
      <selection activeCell="M1" sqref="M$1:M$1048576"/>
    </sheetView>
  </sheetViews>
  <sheetFormatPr defaultColWidth="9" defaultRowHeight="13.5" outlineLevelCol="5"/>
  <cols>
    <col min="1" max="1" width="7.25" style="33" customWidth="1"/>
    <col min="2" max="2" width="12" style="34" customWidth="1"/>
    <col min="3" max="5" width="10" style="35" customWidth="1"/>
    <col min="6" max="6" width="12" style="34" customWidth="1"/>
    <col min="7" max="16384" width="9" style="36"/>
  </cols>
  <sheetData>
    <row r="1" ht="18.75" spans="1:6">
      <c r="A1" s="37" t="s">
        <v>1995</v>
      </c>
      <c r="B1" s="37"/>
      <c r="C1" s="37"/>
      <c r="D1" s="37"/>
      <c r="E1" s="37"/>
      <c r="F1" s="37"/>
    </row>
    <row r="2" spans="1:6">
      <c r="A2" s="38" t="s">
        <v>1</v>
      </c>
      <c r="B2" s="38"/>
      <c r="C2" s="38"/>
      <c r="D2" s="38"/>
      <c r="E2" s="38"/>
      <c r="F2" s="38"/>
    </row>
    <row r="3" spans="1:6">
      <c r="A3" s="34" t="s">
        <v>2</v>
      </c>
      <c r="B3" s="34" t="s">
        <v>29</v>
      </c>
      <c r="C3" s="39" t="s">
        <v>5</v>
      </c>
      <c r="D3" s="39" t="s">
        <v>6</v>
      </c>
      <c r="E3" s="39" t="s">
        <v>30</v>
      </c>
      <c r="F3" s="34" t="s">
        <v>31</v>
      </c>
    </row>
    <row r="4" ht="16.5" customHeight="1" spans="1:6">
      <c r="A4" s="34" t="s">
        <v>27</v>
      </c>
      <c r="B4" s="33">
        <v>424</v>
      </c>
      <c r="C4" s="35">
        <v>960.5</v>
      </c>
      <c r="D4" s="39" t="s">
        <v>32</v>
      </c>
      <c r="E4" s="35">
        <v>48025</v>
      </c>
      <c r="F4" s="34" t="s">
        <v>32</v>
      </c>
    </row>
    <row r="5" ht="18" customHeight="1" spans="1:5">
      <c r="A5" s="33">
        <v>1</v>
      </c>
      <c r="B5" s="34" t="s">
        <v>1996</v>
      </c>
      <c r="C5" s="35">
        <v>2</v>
      </c>
      <c r="D5" s="35">
        <v>50</v>
      </c>
      <c r="E5" s="35">
        <v>100</v>
      </c>
    </row>
    <row r="6" ht="18" customHeight="1" spans="1:5">
      <c r="A6" s="33">
        <v>2</v>
      </c>
      <c r="B6" s="34" t="s">
        <v>1997</v>
      </c>
      <c r="C6" s="35">
        <v>1.5</v>
      </c>
      <c r="D6" s="35">
        <v>50</v>
      </c>
      <c r="E6" s="35">
        <v>75</v>
      </c>
    </row>
    <row r="7" ht="18" customHeight="1" spans="1:5">
      <c r="A7" s="33">
        <v>3</v>
      </c>
      <c r="B7" s="34" t="s">
        <v>1998</v>
      </c>
      <c r="C7" s="35">
        <v>3.5</v>
      </c>
      <c r="D7" s="35">
        <v>50</v>
      </c>
      <c r="E7" s="35">
        <v>175</v>
      </c>
    </row>
    <row r="8" ht="18" customHeight="1" spans="1:5">
      <c r="A8" s="33">
        <v>4</v>
      </c>
      <c r="B8" s="34" t="s">
        <v>1999</v>
      </c>
      <c r="C8" s="35">
        <v>1.5</v>
      </c>
      <c r="D8" s="35">
        <v>50</v>
      </c>
      <c r="E8" s="35">
        <v>75</v>
      </c>
    </row>
    <row r="9" ht="18" customHeight="1" spans="1:5">
      <c r="A9" s="33">
        <v>5</v>
      </c>
      <c r="B9" s="34" t="s">
        <v>2000</v>
      </c>
      <c r="C9" s="35">
        <v>1</v>
      </c>
      <c r="D9" s="35">
        <v>50</v>
      </c>
      <c r="E9" s="35">
        <v>50</v>
      </c>
    </row>
    <row r="10" ht="18" customHeight="1" spans="1:5">
      <c r="A10" s="33">
        <v>6</v>
      </c>
      <c r="B10" s="34" t="s">
        <v>2001</v>
      </c>
      <c r="C10" s="35">
        <v>1.5</v>
      </c>
      <c r="D10" s="35">
        <v>50</v>
      </c>
      <c r="E10" s="35">
        <v>75</v>
      </c>
    </row>
    <row r="11" ht="18" customHeight="1" spans="1:5">
      <c r="A11" s="33">
        <v>7</v>
      </c>
      <c r="B11" s="34" t="s">
        <v>2002</v>
      </c>
      <c r="C11" s="35">
        <v>2.5</v>
      </c>
      <c r="D11" s="35">
        <v>50</v>
      </c>
      <c r="E11" s="35">
        <v>125</v>
      </c>
    </row>
    <row r="12" ht="18" customHeight="1" spans="1:5">
      <c r="A12" s="33">
        <v>8</v>
      </c>
      <c r="B12" s="34" t="s">
        <v>2003</v>
      </c>
      <c r="C12" s="35">
        <v>2.5</v>
      </c>
      <c r="D12" s="35">
        <v>50</v>
      </c>
      <c r="E12" s="35">
        <v>125</v>
      </c>
    </row>
    <row r="13" ht="18" customHeight="1" spans="1:5">
      <c r="A13" s="33">
        <v>9</v>
      </c>
      <c r="B13" s="34" t="s">
        <v>2004</v>
      </c>
      <c r="C13" s="35">
        <v>1</v>
      </c>
      <c r="D13" s="35">
        <v>50</v>
      </c>
      <c r="E13" s="35">
        <v>50</v>
      </c>
    </row>
    <row r="14" ht="18" customHeight="1" spans="1:5">
      <c r="A14" s="33">
        <v>10</v>
      </c>
      <c r="B14" s="34" t="s">
        <v>2005</v>
      </c>
      <c r="C14" s="35">
        <v>2.5</v>
      </c>
      <c r="D14" s="35">
        <v>50</v>
      </c>
      <c r="E14" s="35">
        <v>125</v>
      </c>
    </row>
    <row r="15" ht="18" customHeight="1" spans="1:5">
      <c r="A15" s="33">
        <v>11</v>
      </c>
      <c r="B15" s="34" t="s">
        <v>2006</v>
      </c>
      <c r="C15" s="35">
        <v>2.5</v>
      </c>
      <c r="D15" s="35">
        <v>50</v>
      </c>
      <c r="E15" s="35">
        <v>125</v>
      </c>
    </row>
    <row r="16" ht="18" customHeight="1" spans="1:5">
      <c r="A16" s="33">
        <v>12</v>
      </c>
      <c r="B16" s="34" t="s">
        <v>2007</v>
      </c>
      <c r="C16" s="35">
        <v>3.5</v>
      </c>
      <c r="D16" s="35">
        <v>50</v>
      </c>
      <c r="E16" s="35">
        <v>175</v>
      </c>
    </row>
    <row r="17" ht="18" customHeight="1" spans="1:5">
      <c r="A17" s="33">
        <v>13</v>
      </c>
      <c r="B17" s="34" t="s">
        <v>2008</v>
      </c>
      <c r="C17" s="35">
        <v>1</v>
      </c>
      <c r="D17" s="35">
        <v>50</v>
      </c>
      <c r="E17" s="35">
        <v>50</v>
      </c>
    </row>
    <row r="18" ht="18" customHeight="1" spans="1:5">
      <c r="A18" s="33">
        <v>14</v>
      </c>
      <c r="B18" s="34" t="s">
        <v>2009</v>
      </c>
      <c r="C18" s="35">
        <v>2.2</v>
      </c>
      <c r="D18" s="35">
        <v>50</v>
      </c>
      <c r="E18" s="35">
        <v>110</v>
      </c>
    </row>
    <row r="19" ht="18" customHeight="1" spans="1:5">
      <c r="A19" s="33">
        <v>15</v>
      </c>
      <c r="B19" s="34" t="s">
        <v>2010</v>
      </c>
      <c r="C19" s="35">
        <v>6</v>
      </c>
      <c r="D19" s="35">
        <v>50</v>
      </c>
      <c r="E19" s="35">
        <v>300</v>
      </c>
    </row>
    <row r="20" ht="18" customHeight="1" spans="1:5">
      <c r="A20" s="33">
        <v>16</v>
      </c>
      <c r="B20" s="34" t="s">
        <v>2011</v>
      </c>
      <c r="C20" s="35">
        <v>2</v>
      </c>
      <c r="D20" s="35">
        <v>50</v>
      </c>
      <c r="E20" s="35">
        <v>100</v>
      </c>
    </row>
    <row r="21" ht="18" customHeight="1" spans="1:5">
      <c r="A21" s="33">
        <v>17</v>
      </c>
      <c r="B21" s="34" t="s">
        <v>2012</v>
      </c>
      <c r="C21" s="35">
        <v>2.2</v>
      </c>
      <c r="D21" s="35">
        <v>50</v>
      </c>
      <c r="E21" s="35">
        <v>110</v>
      </c>
    </row>
    <row r="22" ht="18" customHeight="1" spans="1:5">
      <c r="A22" s="33">
        <v>18</v>
      </c>
      <c r="B22" s="34" t="s">
        <v>2013</v>
      </c>
      <c r="C22" s="35">
        <v>2.4</v>
      </c>
      <c r="D22" s="35">
        <v>50</v>
      </c>
      <c r="E22" s="35">
        <v>120</v>
      </c>
    </row>
    <row r="23" ht="18" customHeight="1" spans="1:5">
      <c r="A23" s="33">
        <v>19</v>
      </c>
      <c r="B23" s="34" t="s">
        <v>2014</v>
      </c>
      <c r="C23" s="35">
        <v>2</v>
      </c>
      <c r="D23" s="35">
        <v>50</v>
      </c>
      <c r="E23" s="35">
        <v>100</v>
      </c>
    </row>
    <row r="24" ht="18" customHeight="1" spans="1:5">
      <c r="A24" s="33">
        <v>20</v>
      </c>
      <c r="B24" s="34" t="s">
        <v>2015</v>
      </c>
      <c r="C24" s="35">
        <v>2.5</v>
      </c>
      <c r="D24" s="35">
        <v>50</v>
      </c>
      <c r="E24" s="35">
        <v>125</v>
      </c>
    </row>
    <row r="25" ht="18" customHeight="1" spans="1:5">
      <c r="A25" s="33">
        <v>21</v>
      </c>
      <c r="B25" s="34" t="s">
        <v>2016</v>
      </c>
      <c r="C25" s="35">
        <v>4.5</v>
      </c>
      <c r="D25" s="35">
        <v>50</v>
      </c>
      <c r="E25" s="35">
        <v>225</v>
      </c>
    </row>
    <row r="26" ht="18" customHeight="1" spans="1:5">
      <c r="A26" s="33">
        <v>22</v>
      </c>
      <c r="B26" s="34" t="s">
        <v>2017</v>
      </c>
      <c r="C26" s="35">
        <v>15</v>
      </c>
      <c r="D26" s="35">
        <v>50</v>
      </c>
      <c r="E26" s="35">
        <v>750</v>
      </c>
    </row>
    <row r="27" ht="18" customHeight="1" spans="1:5">
      <c r="A27" s="33">
        <v>23</v>
      </c>
      <c r="B27" s="34" t="s">
        <v>2018</v>
      </c>
      <c r="C27" s="35">
        <v>2.8</v>
      </c>
      <c r="D27" s="35">
        <v>50</v>
      </c>
      <c r="E27" s="35">
        <v>140</v>
      </c>
    </row>
    <row r="28" ht="18" customHeight="1" spans="1:5">
      <c r="A28" s="33">
        <v>24</v>
      </c>
      <c r="B28" s="34" t="s">
        <v>2019</v>
      </c>
      <c r="C28" s="35">
        <v>1.5</v>
      </c>
      <c r="D28" s="35">
        <v>50</v>
      </c>
      <c r="E28" s="35">
        <v>75</v>
      </c>
    </row>
    <row r="29" ht="18" customHeight="1" spans="1:5">
      <c r="A29" s="33">
        <v>25</v>
      </c>
      <c r="B29" s="34" t="s">
        <v>2020</v>
      </c>
      <c r="C29" s="35">
        <v>1</v>
      </c>
      <c r="D29" s="35">
        <v>50</v>
      </c>
      <c r="E29" s="35">
        <v>50</v>
      </c>
    </row>
    <row r="30" ht="18" customHeight="1" spans="1:5">
      <c r="A30" s="33">
        <v>26</v>
      </c>
      <c r="B30" s="34" t="s">
        <v>2021</v>
      </c>
      <c r="C30" s="35">
        <v>2.5</v>
      </c>
      <c r="D30" s="35">
        <v>50</v>
      </c>
      <c r="E30" s="35">
        <v>125</v>
      </c>
    </row>
    <row r="31" ht="18" customHeight="1" spans="1:5">
      <c r="A31" s="33">
        <v>27</v>
      </c>
      <c r="B31" s="34" t="s">
        <v>2022</v>
      </c>
      <c r="C31" s="35">
        <v>3</v>
      </c>
      <c r="D31" s="35">
        <v>50</v>
      </c>
      <c r="E31" s="35">
        <v>150</v>
      </c>
    </row>
    <row r="32" ht="18" customHeight="1" spans="1:5">
      <c r="A32" s="33">
        <v>28</v>
      </c>
      <c r="B32" s="34" t="s">
        <v>2023</v>
      </c>
      <c r="C32" s="35">
        <v>1</v>
      </c>
      <c r="D32" s="35">
        <v>50</v>
      </c>
      <c r="E32" s="35">
        <v>50</v>
      </c>
    </row>
    <row r="33" ht="18" customHeight="1" spans="1:5">
      <c r="A33" s="33">
        <v>29</v>
      </c>
      <c r="B33" s="34" t="s">
        <v>2024</v>
      </c>
      <c r="C33" s="35">
        <v>1</v>
      </c>
      <c r="D33" s="35">
        <v>50</v>
      </c>
      <c r="E33" s="35">
        <v>50</v>
      </c>
    </row>
    <row r="34" ht="18" customHeight="1" spans="1:5">
      <c r="A34" s="33">
        <v>30</v>
      </c>
      <c r="B34" s="34" t="s">
        <v>2025</v>
      </c>
      <c r="C34" s="35">
        <v>4</v>
      </c>
      <c r="D34" s="35">
        <v>50</v>
      </c>
      <c r="E34" s="35">
        <v>200</v>
      </c>
    </row>
    <row r="35" ht="18" customHeight="1" spans="1:5">
      <c r="A35" s="33">
        <v>31</v>
      </c>
      <c r="B35" s="34" t="s">
        <v>2026</v>
      </c>
      <c r="C35" s="35">
        <v>1</v>
      </c>
      <c r="D35" s="35">
        <v>50</v>
      </c>
      <c r="E35" s="35">
        <v>50</v>
      </c>
    </row>
    <row r="36" ht="18" customHeight="1" spans="1:5">
      <c r="A36" s="33">
        <v>32</v>
      </c>
      <c r="B36" s="34" t="s">
        <v>2027</v>
      </c>
      <c r="C36" s="35">
        <v>3</v>
      </c>
      <c r="D36" s="35">
        <v>50</v>
      </c>
      <c r="E36" s="35">
        <v>150</v>
      </c>
    </row>
    <row r="37" ht="18" customHeight="1" spans="1:5">
      <c r="A37" s="33">
        <v>33</v>
      </c>
      <c r="B37" s="34" t="s">
        <v>2028</v>
      </c>
      <c r="C37" s="35">
        <v>1</v>
      </c>
      <c r="D37" s="35">
        <v>50</v>
      </c>
      <c r="E37" s="35">
        <v>50</v>
      </c>
    </row>
    <row r="38" ht="18" customHeight="1" spans="1:5">
      <c r="A38" s="33">
        <v>34</v>
      </c>
      <c r="B38" s="34" t="s">
        <v>2029</v>
      </c>
      <c r="C38" s="35">
        <v>1</v>
      </c>
      <c r="D38" s="35">
        <v>50</v>
      </c>
      <c r="E38" s="35">
        <v>50</v>
      </c>
    </row>
    <row r="39" ht="18" customHeight="1" spans="1:5">
      <c r="A39" s="33">
        <v>35</v>
      </c>
      <c r="B39" s="34" t="s">
        <v>2030</v>
      </c>
      <c r="C39" s="35">
        <v>2</v>
      </c>
      <c r="D39" s="35">
        <v>50</v>
      </c>
      <c r="E39" s="35">
        <v>100</v>
      </c>
    </row>
    <row r="40" ht="18" customHeight="1" spans="1:5">
      <c r="A40" s="33">
        <v>36</v>
      </c>
      <c r="B40" s="34" t="s">
        <v>2031</v>
      </c>
      <c r="C40" s="35">
        <v>2.5</v>
      </c>
      <c r="D40" s="35">
        <v>50</v>
      </c>
      <c r="E40" s="35">
        <v>125</v>
      </c>
    </row>
    <row r="41" ht="18" customHeight="1" spans="1:5">
      <c r="A41" s="33">
        <v>37</v>
      </c>
      <c r="B41" s="34" t="s">
        <v>2032</v>
      </c>
      <c r="C41" s="35">
        <v>1</v>
      </c>
      <c r="D41" s="35">
        <v>50</v>
      </c>
      <c r="E41" s="35">
        <v>50</v>
      </c>
    </row>
    <row r="42" ht="18" customHeight="1" spans="1:5">
      <c r="A42" s="33">
        <v>38</v>
      </c>
      <c r="B42" s="34" t="s">
        <v>2033</v>
      </c>
      <c r="C42" s="35">
        <v>3</v>
      </c>
      <c r="D42" s="35">
        <v>50</v>
      </c>
      <c r="E42" s="35">
        <v>150</v>
      </c>
    </row>
    <row r="43" ht="18" customHeight="1" spans="1:5">
      <c r="A43" s="33">
        <v>39</v>
      </c>
      <c r="B43" s="34" t="s">
        <v>2034</v>
      </c>
      <c r="C43" s="35">
        <v>1</v>
      </c>
      <c r="D43" s="35">
        <v>50</v>
      </c>
      <c r="E43" s="35">
        <v>50</v>
      </c>
    </row>
    <row r="44" ht="18" customHeight="1" spans="1:5">
      <c r="A44" s="33">
        <v>40</v>
      </c>
      <c r="B44" s="34" t="s">
        <v>2035</v>
      </c>
      <c r="C44" s="35">
        <v>2</v>
      </c>
      <c r="D44" s="35">
        <v>50</v>
      </c>
      <c r="E44" s="35">
        <v>100</v>
      </c>
    </row>
    <row r="45" ht="18" customHeight="1" spans="1:5">
      <c r="A45" s="33">
        <v>41</v>
      </c>
      <c r="B45" s="34" t="s">
        <v>2036</v>
      </c>
      <c r="C45" s="35">
        <v>1</v>
      </c>
      <c r="D45" s="35">
        <v>50</v>
      </c>
      <c r="E45" s="35">
        <v>50</v>
      </c>
    </row>
    <row r="46" ht="18" customHeight="1" spans="1:5">
      <c r="A46" s="33">
        <v>42</v>
      </c>
      <c r="B46" s="34" t="s">
        <v>2037</v>
      </c>
      <c r="C46" s="35">
        <v>1</v>
      </c>
      <c r="D46" s="35">
        <v>50</v>
      </c>
      <c r="E46" s="35">
        <v>50</v>
      </c>
    </row>
    <row r="47" ht="18" customHeight="1" spans="1:5">
      <c r="A47" s="33">
        <v>43</v>
      </c>
      <c r="B47" s="34" t="s">
        <v>2038</v>
      </c>
      <c r="C47" s="35">
        <v>1.5</v>
      </c>
      <c r="D47" s="35">
        <v>50</v>
      </c>
      <c r="E47" s="35">
        <v>75</v>
      </c>
    </row>
    <row r="48" ht="18" customHeight="1" spans="1:5">
      <c r="A48" s="33">
        <v>44</v>
      </c>
      <c r="B48" s="34" t="s">
        <v>2039</v>
      </c>
      <c r="C48" s="35">
        <v>2</v>
      </c>
      <c r="D48" s="35">
        <v>50</v>
      </c>
      <c r="E48" s="35">
        <v>100</v>
      </c>
    </row>
    <row r="49" ht="18" customHeight="1" spans="1:5">
      <c r="A49" s="33">
        <v>45</v>
      </c>
      <c r="B49" s="34" t="s">
        <v>2040</v>
      </c>
      <c r="C49" s="35">
        <v>2</v>
      </c>
      <c r="D49" s="35">
        <v>50</v>
      </c>
      <c r="E49" s="35">
        <v>100</v>
      </c>
    </row>
    <row r="50" ht="18" customHeight="1" spans="1:5">
      <c r="A50" s="33">
        <v>46</v>
      </c>
      <c r="B50" s="34" t="s">
        <v>2041</v>
      </c>
      <c r="C50" s="35">
        <v>4</v>
      </c>
      <c r="D50" s="35">
        <v>50</v>
      </c>
      <c r="E50" s="35">
        <v>200</v>
      </c>
    </row>
    <row r="51" ht="18" customHeight="1" spans="1:5">
      <c r="A51" s="33">
        <v>47</v>
      </c>
      <c r="B51" s="34" t="s">
        <v>2042</v>
      </c>
      <c r="C51" s="35">
        <v>2</v>
      </c>
      <c r="D51" s="35">
        <v>50</v>
      </c>
      <c r="E51" s="35">
        <v>100</v>
      </c>
    </row>
    <row r="52" ht="18" customHeight="1" spans="1:5">
      <c r="A52" s="33">
        <v>48</v>
      </c>
      <c r="B52" s="34" t="s">
        <v>2043</v>
      </c>
      <c r="C52" s="35">
        <v>2</v>
      </c>
      <c r="D52" s="35">
        <v>50</v>
      </c>
      <c r="E52" s="35">
        <v>100</v>
      </c>
    </row>
    <row r="53" ht="18" customHeight="1" spans="1:5">
      <c r="A53" s="33">
        <v>49</v>
      </c>
      <c r="B53" s="34" t="s">
        <v>2044</v>
      </c>
      <c r="C53" s="35">
        <v>2</v>
      </c>
      <c r="D53" s="35">
        <v>50</v>
      </c>
      <c r="E53" s="35">
        <v>100</v>
      </c>
    </row>
    <row r="54" ht="18" customHeight="1" spans="1:5">
      <c r="A54" s="33">
        <v>50</v>
      </c>
      <c r="B54" s="34" t="s">
        <v>2045</v>
      </c>
      <c r="C54" s="35">
        <v>3</v>
      </c>
      <c r="D54" s="35">
        <v>50</v>
      </c>
      <c r="E54" s="35">
        <v>150</v>
      </c>
    </row>
    <row r="55" ht="18" customHeight="1" spans="1:5">
      <c r="A55" s="33">
        <v>51</v>
      </c>
      <c r="B55" s="34" t="s">
        <v>2046</v>
      </c>
      <c r="C55" s="35">
        <v>1</v>
      </c>
      <c r="D55" s="35">
        <v>50</v>
      </c>
      <c r="E55" s="35">
        <v>50</v>
      </c>
    </row>
    <row r="56" ht="18" customHeight="1" spans="1:5">
      <c r="A56" s="33">
        <v>52</v>
      </c>
      <c r="B56" s="34" t="s">
        <v>2047</v>
      </c>
      <c r="C56" s="35">
        <v>2</v>
      </c>
      <c r="D56" s="35">
        <v>50</v>
      </c>
      <c r="E56" s="35">
        <v>100</v>
      </c>
    </row>
    <row r="57" ht="18" customHeight="1" spans="1:5">
      <c r="A57" s="33">
        <v>53</v>
      </c>
      <c r="B57" s="34" t="s">
        <v>2048</v>
      </c>
      <c r="C57" s="35">
        <v>2</v>
      </c>
      <c r="D57" s="35">
        <v>50</v>
      </c>
      <c r="E57" s="35">
        <v>100</v>
      </c>
    </row>
    <row r="58" ht="18" customHeight="1" spans="1:5">
      <c r="A58" s="33">
        <v>54</v>
      </c>
      <c r="B58" s="34" t="s">
        <v>2049</v>
      </c>
      <c r="C58" s="35">
        <v>2.5</v>
      </c>
      <c r="D58" s="35">
        <v>50</v>
      </c>
      <c r="E58" s="35">
        <v>125</v>
      </c>
    </row>
    <row r="59" ht="18" customHeight="1" spans="1:5">
      <c r="A59" s="33">
        <v>55</v>
      </c>
      <c r="B59" s="34" t="s">
        <v>2050</v>
      </c>
      <c r="C59" s="35">
        <v>1</v>
      </c>
      <c r="D59" s="35">
        <v>50</v>
      </c>
      <c r="E59" s="35">
        <v>50</v>
      </c>
    </row>
    <row r="60" ht="18" customHeight="1" spans="1:5">
      <c r="A60" s="33">
        <v>56</v>
      </c>
      <c r="B60" s="34" t="s">
        <v>2051</v>
      </c>
      <c r="C60" s="35">
        <v>3</v>
      </c>
      <c r="D60" s="35">
        <v>50</v>
      </c>
      <c r="E60" s="35">
        <v>150</v>
      </c>
    </row>
    <row r="61" ht="18" customHeight="1" spans="1:5">
      <c r="A61" s="33">
        <v>57</v>
      </c>
      <c r="B61" s="34" t="s">
        <v>2052</v>
      </c>
      <c r="C61" s="35">
        <v>1</v>
      </c>
      <c r="D61" s="35">
        <v>50</v>
      </c>
      <c r="E61" s="35">
        <v>50</v>
      </c>
    </row>
    <row r="62" ht="18" customHeight="1" spans="1:5">
      <c r="A62" s="33">
        <v>58</v>
      </c>
      <c r="B62" s="34" t="s">
        <v>2053</v>
      </c>
      <c r="C62" s="35">
        <v>2</v>
      </c>
      <c r="D62" s="35">
        <v>50</v>
      </c>
      <c r="E62" s="35">
        <v>100</v>
      </c>
    </row>
    <row r="63" ht="18" customHeight="1" spans="1:5">
      <c r="A63" s="33">
        <v>59</v>
      </c>
      <c r="B63" s="34" t="s">
        <v>2054</v>
      </c>
      <c r="C63" s="35">
        <v>1.3</v>
      </c>
      <c r="D63" s="35">
        <v>50</v>
      </c>
      <c r="E63" s="35">
        <v>65</v>
      </c>
    </row>
    <row r="64" ht="18" customHeight="1" spans="1:5">
      <c r="A64" s="33">
        <v>60</v>
      </c>
      <c r="B64" s="34" t="s">
        <v>2055</v>
      </c>
      <c r="C64" s="35">
        <v>1</v>
      </c>
      <c r="D64" s="35">
        <v>50</v>
      </c>
      <c r="E64" s="35">
        <v>50</v>
      </c>
    </row>
    <row r="65" ht="18" customHeight="1" spans="1:5">
      <c r="A65" s="33">
        <v>61</v>
      </c>
      <c r="B65" s="34" t="s">
        <v>2056</v>
      </c>
      <c r="C65" s="35">
        <v>1</v>
      </c>
      <c r="D65" s="35">
        <v>50</v>
      </c>
      <c r="E65" s="35">
        <v>50</v>
      </c>
    </row>
    <row r="66" ht="18" customHeight="1" spans="1:5">
      <c r="A66" s="33">
        <v>62</v>
      </c>
      <c r="B66" s="34" t="s">
        <v>2057</v>
      </c>
      <c r="C66" s="35">
        <v>1.5</v>
      </c>
      <c r="D66" s="35">
        <v>50</v>
      </c>
      <c r="E66" s="35">
        <v>75</v>
      </c>
    </row>
    <row r="67" ht="18" customHeight="1" spans="1:5">
      <c r="A67" s="33">
        <v>63</v>
      </c>
      <c r="B67" s="34" t="s">
        <v>2058</v>
      </c>
      <c r="C67" s="35">
        <v>1</v>
      </c>
      <c r="D67" s="35">
        <v>50</v>
      </c>
      <c r="E67" s="35">
        <v>50</v>
      </c>
    </row>
    <row r="68" ht="18" customHeight="1" spans="1:5">
      <c r="A68" s="33">
        <v>64</v>
      </c>
      <c r="B68" s="34" t="s">
        <v>2059</v>
      </c>
      <c r="C68" s="35">
        <v>2</v>
      </c>
      <c r="D68" s="35">
        <v>50</v>
      </c>
      <c r="E68" s="35">
        <v>100</v>
      </c>
    </row>
    <row r="69" ht="18" customHeight="1" spans="1:5">
      <c r="A69" s="33">
        <v>65</v>
      </c>
      <c r="B69" s="34" t="s">
        <v>2060</v>
      </c>
      <c r="C69" s="35">
        <v>2</v>
      </c>
      <c r="D69" s="35">
        <v>50</v>
      </c>
      <c r="E69" s="35">
        <v>100</v>
      </c>
    </row>
    <row r="70" ht="18" customHeight="1" spans="1:5">
      <c r="A70" s="33">
        <v>66</v>
      </c>
      <c r="B70" s="34" t="s">
        <v>2061</v>
      </c>
      <c r="C70" s="35">
        <v>1</v>
      </c>
      <c r="D70" s="35">
        <v>50</v>
      </c>
      <c r="E70" s="35">
        <v>50</v>
      </c>
    </row>
    <row r="71" ht="18" customHeight="1" spans="1:5">
      <c r="A71" s="33">
        <v>67</v>
      </c>
      <c r="B71" s="34" t="s">
        <v>2062</v>
      </c>
      <c r="C71" s="35">
        <v>2</v>
      </c>
      <c r="D71" s="35">
        <v>50</v>
      </c>
      <c r="E71" s="35">
        <v>100</v>
      </c>
    </row>
    <row r="72" ht="18" customHeight="1" spans="1:5">
      <c r="A72" s="33">
        <v>68</v>
      </c>
      <c r="B72" s="34" t="s">
        <v>2063</v>
      </c>
      <c r="C72" s="35">
        <v>1</v>
      </c>
      <c r="D72" s="35">
        <v>50</v>
      </c>
      <c r="E72" s="35">
        <v>50</v>
      </c>
    </row>
    <row r="73" ht="18" customHeight="1" spans="1:5">
      <c r="A73" s="33">
        <v>69</v>
      </c>
      <c r="B73" s="34" t="s">
        <v>2064</v>
      </c>
      <c r="C73" s="35">
        <v>1</v>
      </c>
      <c r="D73" s="35">
        <v>50</v>
      </c>
      <c r="E73" s="35">
        <v>50</v>
      </c>
    </row>
    <row r="74" ht="18" customHeight="1" spans="1:5">
      <c r="A74" s="33">
        <v>70</v>
      </c>
      <c r="B74" s="34" t="s">
        <v>2065</v>
      </c>
      <c r="C74" s="35">
        <v>1</v>
      </c>
      <c r="D74" s="35">
        <v>50</v>
      </c>
      <c r="E74" s="35">
        <v>50</v>
      </c>
    </row>
    <row r="75" ht="18" customHeight="1" spans="1:5">
      <c r="A75" s="33">
        <v>71</v>
      </c>
      <c r="B75" s="34" t="s">
        <v>2066</v>
      </c>
      <c r="C75" s="35">
        <v>3</v>
      </c>
      <c r="D75" s="35">
        <v>50</v>
      </c>
      <c r="E75" s="35">
        <v>150</v>
      </c>
    </row>
    <row r="76" ht="18" customHeight="1" spans="1:5">
      <c r="A76" s="33">
        <v>72</v>
      </c>
      <c r="B76" s="34" t="s">
        <v>2067</v>
      </c>
      <c r="C76" s="35">
        <v>2</v>
      </c>
      <c r="D76" s="35">
        <v>50</v>
      </c>
      <c r="E76" s="35">
        <v>100</v>
      </c>
    </row>
    <row r="77" ht="18" customHeight="1" spans="1:5">
      <c r="A77" s="33">
        <v>73</v>
      </c>
      <c r="B77" s="34" t="s">
        <v>2068</v>
      </c>
      <c r="C77" s="35">
        <v>1.5</v>
      </c>
      <c r="D77" s="35">
        <v>50</v>
      </c>
      <c r="E77" s="35">
        <v>75</v>
      </c>
    </row>
    <row r="78" ht="18" customHeight="1" spans="1:5">
      <c r="A78" s="33">
        <v>74</v>
      </c>
      <c r="B78" s="34" t="s">
        <v>2069</v>
      </c>
      <c r="C78" s="35">
        <v>1</v>
      </c>
      <c r="D78" s="35">
        <v>50</v>
      </c>
      <c r="E78" s="35">
        <v>50</v>
      </c>
    </row>
    <row r="79" ht="18" customHeight="1" spans="1:5">
      <c r="A79" s="33">
        <v>75</v>
      </c>
      <c r="B79" s="34" t="s">
        <v>2070</v>
      </c>
      <c r="C79" s="35">
        <v>3.5</v>
      </c>
      <c r="D79" s="35">
        <v>50</v>
      </c>
      <c r="E79" s="35">
        <v>175</v>
      </c>
    </row>
    <row r="80" ht="18" customHeight="1" spans="1:5">
      <c r="A80" s="33">
        <v>76</v>
      </c>
      <c r="B80" s="34" t="s">
        <v>2071</v>
      </c>
      <c r="C80" s="35">
        <v>2</v>
      </c>
      <c r="D80" s="35">
        <v>50</v>
      </c>
      <c r="E80" s="35">
        <v>100</v>
      </c>
    </row>
    <row r="81" ht="18" customHeight="1" spans="1:5">
      <c r="A81" s="33">
        <v>77</v>
      </c>
      <c r="B81" s="34" t="s">
        <v>2072</v>
      </c>
      <c r="C81" s="35">
        <v>1.5</v>
      </c>
      <c r="D81" s="35">
        <v>50</v>
      </c>
      <c r="E81" s="35">
        <v>75</v>
      </c>
    </row>
    <row r="82" ht="18" customHeight="1" spans="1:5">
      <c r="A82" s="33">
        <v>78</v>
      </c>
      <c r="B82" s="34" t="s">
        <v>2073</v>
      </c>
      <c r="C82" s="35">
        <v>1</v>
      </c>
      <c r="D82" s="35">
        <v>50</v>
      </c>
      <c r="E82" s="35">
        <v>50</v>
      </c>
    </row>
    <row r="83" ht="18" customHeight="1" spans="1:5">
      <c r="A83" s="33">
        <v>79</v>
      </c>
      <c r="B83" s="34" t="s">
        <v>2074</v>
      </c>
      <c r="C83" s="35">
        <v>3</v>
      </c>
      <c r="D83" s="35">
        <v>50</v>
      </c>
      <c r="E83" s="35">
        <v>150</v>
      </c>
    </row>
    <row r="84" ht="18" customHeight="1" spans="1:5">
      <c r="A84" s="33">
        <v>80</v>
      </c>
      <c r="B84" s="34" t="s">
        <v>2075</v>
      </c>
      <c r="C84" s="35">
        <v>2</v>
      </c>
      <c r="D84" s="35">
        <v>50</v>
      </c>
      <c r="E84" s="35">
        <v>100</v>
      </c>
    </row>
    <row r="85" ht="18" customHeight="1" spans="1:5">
      <c r="A85" s="33">
        <v>81</v>
      </c>
      <c r="B85" s="34" t="s">
        <v>2076</v>
      </c>
      <c r="C85" s="35">
        <v>2</v>
      </c>
      <c r="D85" s="35">
        <v>50</v>
      </c>
      <c r="E85" s="35">
        <v>100</v>
      </c>
    </row>
    <row r="86" ht="18" customHeight="1" spans="1:5">
      <c r="A86" s="33">
        <v>82</v>
      </c>
      <c r="B86" s="34" t="s">
        <v>2077</v>
      </c>
      <c r="C86" s="35">
        <v>1</v>
      </c>
      <c r="D86" s="35">
        <v>50</v>
      </c>
      <c r="E86" s="35">
        <v>50</v>
      </c>
    </row>
    <row r="87" ht="18" customHeight="1" spans="1:5">
      <c r="A87" s="33">
        <v>83</v>
      </c>
      <c r="B87" s="34" t="s">
        <v>534</v>
      </c>
      <c r="C87" s="35">
        <v>1</v>
      </c>
      <c r="D87" s="35">
        <v>50</v>
      </c>
      <c r="E87" s="35">
        <v>50</v>
      </c>
    </row>
    <row r="88" ht="18" customHeight="1" spans="1:5">
      <c r="A88" s="33">
        <v>84</v>
      </c>
      <c r="B88" s="34" t="s">
        <v>2078</v>
      </c>
      <c r="C88" s="35">
        <v>2.5</v>
      </c>
      <c r="D88" s="35">
        <v>50</v>
      </c>
      <c r="E88" s="35">
        <v>125</v>
      </c>
    </row>
    <row r="89" ht="18" customHeight="1" spans="1:5">
      <c r="A89" s="33">
        <v>85</v>
      </c>
      <c r="B89" s="34" t="s">
        <v>2079</v>
      </c>
      <c r="C89" s="35">
        <v>1</v>
      </c>
      <c r="D89" s="35">
        <v>50</v>
      </c>
      <c r="E89" s="35">
        <v>50</v>
      </c>
    </row>
    <row r="90" ht="18" customHeight="1" spans="1:5">
      <c r="A90" s="33">
        <v>86</v>
      </c>
      <c r="B90" s="34" t="s">
        <v>1217</v>
      </c>
      <c r="C90" s="35">
        <v>1</v>
      </c>
      <c r="D90" s="35">
        <v>50</v>
      </c>
      <c r="E90" s="35">
        <v>50</v>
      </c>
    </row>
    <row r="91" ht="18" customHeight="1" spans="1:5">
      <c r="A91" s="33">
        <v>87</v>
      </c>
      <c r="B91" s="34" t="s">
        <v>2080</v>
      </c>
      <c r="C91" s="35">
        <v>5</v>
      </c>
      <c r="D91" s="35">
        <v>50</v>
      </c>
      <c r="E91" s="35">
        <v>250</v>
      </c>
    </row>
    <row r="92" ht="18" customHeight="1" spans="1:5">
      <c r="A92" s="33">
        <v>88</v>
      </c>
      <c r="B92" s="34" t="s">
        <v>2081</v>
      </c>
      <c r="C92" s="35">
        <v>1.5</v>
      </c>
      <c r="D92" s="35">
        <v>50</v>
      </c>
      <c r="E92" s="35">
        <v>75</v>
      </c>
    </row>
    <row r="93" ht="18" customHeight="1" spans="1:5">
      <c r="A93" s="33">
        <v>89</v>
      </c>
      <c r="B93" s="34" t="s">
        <v>2082</v>
      </c>
      <c r="C93" s="35">
        <v>2</v>
      </c>
      <c r="D93" s="35">
        <v>50</v>
      </c>
      <c r="E93" s="35">
        <v>100</v>
      </c>
    </row>
    <row r="94" ht="18" customHeight="1" spans="1:5">
      <c r="A94" s="33">
        <v>90</v>
      </c>
      <c r="B94" s="34" t="s">
        <v>2083</v>
      </c>
      <c r="C94" s="35">
        <v>2</v>
      </c>
      <c r="D94" s="35">
        <v>50</v>
      </c>
      <c r="E94" s="35">
        <v>100</v>
      </c>
    </row>
    <row r="95" ht="18" customHeight="1" spans="1:5">
      <c r="A95" s="33">
        <v>91</v>
      </c>
      <c r="B95" s="34" t="s">
        <v>2084</v>
      </c>
      <c r="C95" s="35">
        <v>1</v>
      </c>
      <c r="D95" s="35">
        <v>50</v>
      </c>
      <c r="E95" s="35">
        <v>50</v>
      </c>
    </row>
    <row r="96" ht="18" customHeight="1" spans="1:5">
      <c r="A96" s="33">
        <v>92</v>
      </c>
      <c r="B96" s="34" t="s">
        <v>2070</v>
      </c>
      <c r="C96" s="35">
        <v>1.5</v>
      </c>
      <c r="D96" s="35">
        <v>50</v>
      </c>
      <c r="E96" s="35">
        <v>75</v>
      </c>
    </row>
    <row r="97" ht="18" customHeight="1" spans="1:5">
      <c r="A97" s="33">
        <v>93</v>
      </c>
      <c r="B97" s="34" t="s">
        <v>2085</v>
      </c>
      <c r="C97" s="35">
        <v>2.5</v>
      </c>
      <c r="D97" s="35">
        <v>50</v>
      </c>
      <c r="E97" s="35">
        <v>125</v>
      </c>
    </row>
    <row r="98" ht="18" customHeight="1" spans="1:5">
      <c r="A98" s="33">
        <v>94</v>
      </c>
      <c r="B98" s="34" t="s">
        <v>2086</v>
      </c>
      <c r="C98" s="35">
        <v>2</v>
      </c>
      <c r="D98" s="35">
        <v>50</v>
      </c>
      <c r="E98" s="35">
        <v>100</v>
      </c>
    </row>
    <row r="99" ht="18" customHeight="1" spans="1:5">
      <c r="A99" s="33">
        <v>95</v>
      </c>
      <c r="B99" s="34" t="s">
        <v>2087</v>
      </c>
      <c r="C99" s="35">
        <v>3</v>
      </c>
      <c r="D99" s="35">
        <v>50</v>
      </c>
      <c r="E99" s="35">
        <v>150</v>
      </c>
    </row>
    <row r="100" ht="18" customHeight="1" spans="1:5">
      <c r="A100" s="33">
        <v>96</v>
      </c>
      <c r="B100" s="34" t="s">
        <v>2088</v>
      </c>
      <c r="C100" s="35">
        <v>3</v>
      </c>
      <c r="D100" s="35">
        <v>50</v>
      </c>
      <c r="E100" s="35">
        <v>150</v>
      </c>
    </row>
    <row r="101" ht="18" customHeight="1" spans="1:5">
      <c r="A101" s="33">
        <v>97</v>
      </c>
      <c r="B101" s="34" t="s">
        <v>2089</v>
      </c>
      <c r="C101" s="35">
        <v>4</v>
      </c>
      <c r="D101" s="35">
        <v>50</v>
      </c>
      <c r="E101" s="35">
        <v>200</v>
      </c>
    </row>
    <row r="102" ht="18" customHeight="1" spans="1:5">
      <c r="A102" s="33">
        <v>98</v>
      </c>
      <c r="B102" s="34" t="s">
        <v>2090</v>
      </c>
      <c r="C102" s="35">
        <v>1</v>
      </c>
      <c r="D102" s="35">
        <v>50</v>
      </c>
      <c r="E102" s="35">
        <v>50</v>
      </c>
    </row>
    <row r="103" ht="18" customHeight="1" spans="1:5">
      <c r="A103" s="33">
        <v>99</v>
      </c>
      <c r="B103" s="34" t="s">
        <v>2091</v>
      </c>
      <c r="C103" s="35">
        <v>5</v>
      </c>
      <c r="D103" s="35">
        <v>50</v>
      </c>
      <c r="E103" s="35">
        <v>250</v>
      </c>
    </row>
    <row r="104" ht="18" customHeight="1" spans="1:5">
      <c r="A104" s="33">
        <v>100</v>
      </c>
      <c r="B104" s="34" t="s">
        <v>2092</v>
      </c>
      <c r="C104" s="35">
        <v>4</v>
      </c>
      <c r="D104" s="35">
        <v>50</v>
      </c>
      <c r="E104" s="35">
        <v>200</v>
      </c>
    </row>
    <row r="105" ht="18" customHeight="1" spans="1:5">
      <c r="A105" s="33">
        <v>101</v>
      </c>
      <c r="B105" s="34" t="s">
        <v>2093</v>
      </c>
      <c r="C105" s="35">
        <v>3</v>
      </c>
      <c r="D105" s="35">
        <v>50</v>
      </c>
      <c r="E105" s="35">
        <v>150</v>
      </c>
    </row>
    <row r="106" ht="18" customHeight="1" spans="1:5">
      <c r="A106" s="33">
        <v>102</v>
      </c>
      <c r="B106" s="34" t="s">
        <v>2094</v>
      </c>
      <c r="C106" s="35">
        <v>3.5</v>
      </c>
      <c r="D106" s="35">
        <v>50</v>
      </c>
      <c r="E106" s="35">
        <v>175</v>
      </c>
    </row>
    <row r="107" ht="18" customHeight="1" spans="1:5">
      <c r="A107" s="33">
        <v>103</v>
      </c>
      <c r="B107" s="34" t="s">
        <v>2095</v>
      </c>
      <c r="C107" s="35">
        <v>3.5</v>
      </c>
      <c r="D107" s="35">
        <v>50</v>
      </c>
      <c r="E107" s="35">
        <v>175</v>
      </c>
    </row>
    <row r="108" ht="18" customHeight="1" spans="1:5">
      <c r="A108" s="33">
        <v>104</v>
      </c>
      <c r="B108" s="34" t="s">
        <v>2096</v>
      </c>
      <c r="C108" s="35">
        <v>9</v>
      </c>
      <c r="D108" s="35">
        <v>50</v>
      </c>
      <c r="E108" s="35">
        <v>450</v>
      </c>
    </row>
    <row r="109" ht="18" customHeight="1" spans="1:5">
      <c r="A109" s="33">
        <v>105</v>
      </c>
      <c r="B109" s="34" t="s">
        <v>2097</v>
      </c>
      <c r="C109" s="35">
        <v>2.8</v>
      </c>
      <c r="D109" s="35">
        <v>50</v>
      </c>
      <c r="E109" s="35">
        <v>140</v>
      </c>
    </row>
    <row r="110" ht="18" customHeight="1" spans="1:5">
      <c r="A110" s="33">
        <v>106</v>
      </c>
      <c r="B110" s="34" t="s">
        <v>2098</v>
      </c>
      <c r="C110" s="35">
        <v>3.5</v>
      </c>
      <c r="D110" s="35">
        <v>50</v>
      </c>
      <c r="E110" s="35">
        <v>175</v>
      </c>
    </row>
    <row r="111" ht="18" customHeight="1" spans="1:5">
      <c r="A111" s="33">
        <v>107</v>
      </c>
      <c r="B111" s="34" t="s">
        <v>2099</v>
      </c>
      <c r="C111" s="35">
        <v>1.6</v>
      </c>
      <c r="D111" s="35">
        <v>50</v>
      </c>
      <c r="E111" s="35">
        <v>80</v>
      </c>
    </row>
    <row r="112" ht="18" customHeight="1" spans="1:5">
      <c r="A112" s="33">
        <v>108</v>
      </c>
      <c r="B112" s="34" t="s">
        <v>2100</v>
      </c>
      <c r="C112" s="35">
        <v>4</v>
      </c>
      <c r="D112" s="35">
        <v>50</v>
      </c>
      <c r="E112" s="35">
        <v>200</v>
      </c>
    </row>
    <row r="113" ht="18" customHeight="1" spans="1:5">
      <c r="A113" s="33">
        <v>109</v>
      </c>
      <c r="B113" s="34" t="s">
        <v>2101</v>
      </c>
      <c r="C113" s="35">
        <v>1</v>
      </c>
      <c r="D113" s="35">
        <v>50</v>
      </c>
      <c r="E113" s="35">
        <v>50</v>
      </c>
    </row>
    <row r="114" ht="18" customHeight="1" spans="1:5">
      <c r="A114" s="33">
        <v>110</v>
      </c>
      <c r="B114" s="34" t="s">
        <v>2102</v>
      </c>
      <c r="C114" s="35">
        <v>1</v>
      </c>
      <c r="D114" s="35">
        <v>50</v>
      </c>
      <c r="E114" s="35">
        <v>50</v>
      </c>
    </row>
    <row r="115" ht="18" customHeight="1" spans="1:5">
      <c r="A115" s="33">
        <v>111</v>
      </c>
      <c r="B115" s="34" t="s">
        <v>2103</v>
      </c>
      <c r="C115" s="35">
        <v>1</v>
      </c>
      <c r="D115" s="35">
        <v>50</v>
      </c>
      <c r="E115" s="35">
        <v>50</v>
      </c>
    </row>
    <row r="116" ht="18" customHeight="1" spans="1:5">
      <c r="A116" s="33">
        <v>112</v>
      </c>
      <c r="B116" s="34" t="s">
        <v>2104</v>
      </c>
      <c r="C116" s="35">
        <v>3</v>
      </c>
      <c r="D116" s="35">
        <v>50</v>
      </c>
      <c r="E116" s="35">
        <v>150</v>
      </c>
    </row>
    <row r="117" ht="18" customHeight="1" spans="1:5">
      <c r="A117" s="33">
        <v>113</v>
      </c>
      <c r="B117" s="34" t="s">
        <v>2105</v>
      </c>
      <c r="C117" s="35">
        <v>1</v>
      </c>
      <c r="D117" s="35">
        <v>50</v>
      </c>
      <c r="E117" s="35">
        <v>50</v>
      </c>
    </row>
    <row r="118" ht="18" customHeight="1" spans="1:5">
      <c r="A118" s="33">
        <v>114</v>
      </c>
      <c r="B118" s="34" t="s">
        <v>2106</v>
      </c>
      <c r="C118" s="35">
        <v>3.2</v>
      </c>
      <c r="D118" s="35">
        <v>50</v>
      </c>
      <c r="E118" s="35">
        <v>160</v>
      </c>
    </row>
    <row r="119" ht="18" customHeight="1" spans="1:5">
      <c r="A119" s="33">
        <v>115</v>
      </c>
      <c r="B119" s="34" t="s">
        <v>2107</v>
      </c>
      <c r="C119" s="35">
        <v>20</v>
      </c>
      <c r="D119" s="35">
        <v>50</v>
      </c>
      <c r="E119" s="35">
        <v>1000</v>
      </c>
    </row>
    <row r="120" ht="18" customHeight="1" spans="1:5">
      <c r="A120" s="33">
        <v>116</v>
      </c>
      <c r="B120" s="34" t="s">
        <v>2108</v>
      </c>
      <c r="C120" s="35">
        <v>3.1</v>
      </c>
      <c r="D120" s="35">
        <v>50</v>
      </c>
      <c r="E120" s="35">
        <v>155</v>
      </c>
    </row>
    <row r="121" ht="18" customHeight="1" spans="1:5">
      <c r="A121" s="33">
        <v>117</v>
      </c>
      <c r="B121" s="34" t="s">
        <v>2109</v>
      </c>
      <c r="C121" s="35">
        <v>2.5</v>
      </c>
      <c r="D121" s="35">
        <v>50</v>
      </c>
      <c r="E121" s="35">
        <v>125</v>
      </c>
    </row>
    <row r="122" ht="18" customHeight="1" spans="1:5">
      <c r="A122" s="33">
        <v>118</v>
      </c>
      <c r="B122" s="34" t="s">
        <v>2110</v>
      </c>
      <c r="C122" s="35">
        <v>3</v>
      </c>
      <c r="D122" s="35">
        <v>50</v>
      </c>
      <c r="E122" s="35">
        <v>150</v>
      </c>
    </row>
    <row r="123" ht="18" customHeight="1" spans="1:5">
      <c r="A123" s="33">
        <v>119</v>
      </c>
      <c r="B123" s="34" t="s">
        <v>2111</v>
      </c>
      <c r="C123" s="35">
        <v>3</v>
      </c>
      <c r="D123" s="35">
        <v>50</v>
      </c>
      <c r="E123" s="35">
        <v>150</v>
      </c>
    </row>
    <row r="124" ht="18" customHeight="1" spans="1:5">
      <c r="A124" s="33">
        <v>120</v>
      </c>
      <c r="B124" s="34" t="s">
        <v>2112</v>
      </c>
      <c r="C124" s="35">
        <v>2</v>
      </c>
      <c r="D124" s="35">
        <v>50</v>
      </c>
      <c r="E124" s="35">
        <v>100</v>
      </c>
    </row>
    <row r="125" ht="18" customHeight="1" spans="1:5">
      <c r="A125" s="33">
        <v>121</v>
      </c>
      <c r="B125" s="34" t="s">
        <v>2113</v>
      </c>
      <c r="C125" s="35">
        <v>4.5</v>
      </c>
      <c r="D125" s="35">
        <v>50</v>
      </c>
      <c r="E125" s="35">
        <v>225</v>
      </c>
    </row>
    <row r="126" ht="18" customHeight="1" spans="1:5">
      <c r="A126" s="33">
        <v>122</v>
      </c>
      <c r="B126" s="34" t="s">
        <v>2114</v>
      </c>
      <c r="C126" s="35">
        <v>6</v>
      </c>
      <c r="D126" s="35">
        <v>50</v>
      </c>
      <c r="E126" s="35">
        <v>300</v>
      </c>
    </row>
    <row r="127" ht="18" customHeight="1" spans="1:5">
      <c r="A127" s="33">
        <v>123</v>
      </c>
      <c r="B127" s="34" t="s">
        <v>2115</v>
      </c>
      <c r="C127" s="35">
        <v>3</v>
      </c>
      <c r="D127" s="35">
        <v>50</v>
      </c>
      <c r="E127" s="35">
        <v>150</v>
      </c>
    </row>
    <row r="128" ht="18" customHeight="1" spans="1:5">
      <c r="A128" s="33">
        <v>124</v>
      </c>
      <c r="B128" s="34" t="s">
        <v>1763</v>
      </c>
      <c r="C128" s="35">
        <v>4</v>
      </c>
      <c r="D128" s="35">
        <v>50</v>
      </c>
      <c r="E128" s="35">
        <v>200</v>
      </c>
    </row>
    <row r="129" ht="18" customHeight="1" spans="1:5">
      <c r="A129" s="33">
        <v>125</v>
      </c>
      <c r="B129" s="34" t="s">
        <v>2116</v>
      </c>
      <c r="C129" s="35">
        <v>1</v>
      </c>
      <c r="D129" s="35">
        <v>50</v>
      </c>
      <c r="E129" s="35">
        <v>50</v>
      </c>
    </row>
    <row r="130" ht="18" customHeight="1" spans="1:5">
      <c r="A130" s="33">
        <v>126</v>
      </c>
      <c r="B130" s="34" t="s">
        <v>2117</v>
      </c>
      <c r="C130" s="35">
        <v>5</v>
      </c>
      <c r="D130" s="35">
        <v>50</v>
      </c>
      <c r="E130" s="35">
        <v>250</v>
      </c>
    </row>
    <row r="131" ht="18" customHeight="1" spans="1:5">
      <c r="A131" s="33">
        <v>127</v>
      </c>
      <c r="B131" s="34" t="s">
        <v>2118</v>
      </c>
      <c r="C131" s="35">
        <v>4</v>
      </c>
      <c r="D131" s="35">
        <v>50</v>
      </c>
      <c r="E131" s="35">
        <v>200</v>
      </c>
    </row>
    <row r="132" ht="18" customHeight="1" spans="1:5">
      <c r="A132" s="33">
        <v>128</v>
      </c>
      <c r="B132" s="34" t="s">
        <v>2119</v>
      </c>
      <c r="C132" s="35">
        <v>1.5</v>
      </c>
      <c r="D132" s="35">
        <v>50</v>
      </c>
      <c r="E132" s="35">
        <v>75</v>
      </c>
    </row>
    <row r="133" ht="18" customHeight="1" spans="1:5">
      <c r="A133" s="33">
        <v>129</v>
      </c>
      <c r="B133" s="34" t="s">
        <v>2120</v>
      </c>
      <c r="C133" s="35">
        <v>2</v>
      </c>
      <c r="D133" s="35">
        <v>50</v>
      </c>
      <c r="E133" s="35">
        <v>100</v>
      </c>
    </row>
    <row r="134" ht="18" customHeight="1" spans="1:5">
      <c r="A134" s="33">
        <v>130</v>
      </c>
      <c r="B134" s="34" t="s">
        <v>2121</v>
      </c>
      <c r="C134" s="35">
        <v>1</v>
      </c>
      <c r="D134" s="35">
        <v>50</v>
      </c>
      <c r="E134" s="35">
        <v>50</v>
      </c>
    </row>
    <row r="135" ht="18" customHeight="1" spans="1:5">
      <c r="A135" s="33">
        <v>131</v>
      </c>
      <c r="B135" s="34" t="s">
        <v>2122</v>
      </c>
      <c r="C135" s="35">
        <v>2</v>
      </c>
      <c r="D135" s="35">
        <v>50</v>
      </c>
      <c r="E135" s="35">
        <v>100</v>
      </c>
    </row>
    <row r="136" ht="18" customHeight="1" spans="1:5">
      <c r="A136" s="33">
        <v>132</v>
      </c>
      <c r="B136" s="34" t="s">
        <v>2123</v>
      </c>
      <c r="C136" s="35">
        <v>1</v>
      </c>
      <c r="D136" s="35">
        <v>50</v>
      </c>
      <c r="E136" s="35">
        <v>50</v>
      </c>
    </row>
    <row r="137" ht="18" customHeight="1" spans="1:5">
      <c r="A137" s="33">
        <v>133</v>
      </c>
      <c r="B137" s="34" t="s">
        <v>2124</v>
      </c>
      <c r="C137" s="35">
        <v>1.7</v>
      </c>
      <c r="D137" s="35">
        <v>50</v>
      </c>
      <c r="E137" s="35">
        <v>85</v>
      </c>
    </row>
    <row r="138" ht="18" customHeight="1" spans="1:5">
      <c r="A138" s="33">
        <v>134</v>
      </c>
      <c r="B138" s="34" t="s">
        <v>2125</v>
      </c>
      <c r="C138" s="35">
        <v>3</v>
      </c>
      <c r="D138" s="35">
        <v>50</v>
      </c>
      <c r="E138" s="35">
        <v>150</v>
      </c>
    </row>
    <row r="139" ht="18" customHeight="1" spans="1:5">
      <c r="A139" s="33">
        <v>135</v>
      </c>
      <c r="B139" s="34" t="s">
        <v>2126</v>
      </c>
      <c r="C139" s="35">
        <v>1</v>
      </c>
      <c r="D139" s="35">
        <v>50</v>
      </c>
      <c r="E139" s="35">
        <v>50</v>
      </c>
    </row>
    <row r="140" ht="18" customHeight="1" spans="1:5">
      <c r="A140" s="33">
        <v>136</v>
      </c>
      <c r="B140" s="34" t="s">
        <v>2127</v>
      </c>
      <c r="C140" s="35">
        <v>1</v>
      </c>
      <c r="D140" s="35">
        <v>50</v>
      </c>
      <c r="E140" s="35">
        <v>50</v>
      </c>
    </row>
    <row r="141" ht="18" customHeight="1" spans="1:5">
      <c r="A141" s="33">
        <v>137</v>
      </c>
      <c r="B141" s="34" t="s">
        <v>2128</v>
      </c>
      <c r="C141" s="35">
        <v>1</v>
      </c>
      <c r="D141" s="35">
        <v>50</v>
      </c>
      <c r="E141" s="35">
        <v>50</v>
      </c>
    </row>
    <row r="142" ht="18" customHeight="1" spans="1:5">
      <c r="A142" s="33">
        <v>138</v>
      </c>
      <c r="B142" s="34" t="s">
        <v>2129</v>
      </c>
      <c r="C142" s="35">
        <v>1</v>
      </c>
      <c r="D142" s="35">
        <v>50</v>
      </c>
      <c r="E142" s="35">
        <v>50</v>
      </c>
    </row>
    <row r="143" ht="18" customHeight="1" spans="1:5">
      <c r="A143" s="33">
        <v>139</v>
      </c>
      <c r="B143" s="34" t="s">
        <v>2130</v>
      </c>
      <c r="C143" s="35">
        <v>1.5</v>
      </c>
      <c r="D143" s="35">
        <v>50</v>
      </c>
      <c r="E143" s="35">
        <v>75</v>
      </c>
    </row>
    <row r="144" ht="18" customHeight="1" spans="1:5">
      <c r="A144" s="33">
        <v>140</v>
      </c>
      <c r="B144" s="34" t="s">
        <v>2131</v>
      </c>
      <c r="C144" s="35">
        <v>1</v>
      </c>
      <c r="D144" s="35">
        <v>50</v>
      </c>
      <c r="E144" s="35">
        <v>50</v>
      </c>
    </row>
    <row r="145" ht="18" customHeight="1" spans="1:5">
      <c r="A145" s="33">
        <v>141</v>
      </c>
      <c r="B145" s="34" t="s">
        <v>2132</v>
      </c>
      <c r="C145" s="35">
        <v>1</v>
      </c>
      <c r="D145" s="35">
        <v>50</v>
      </c>
      <c r="E145" s="35">
        <v>50</v>
      </c>
    </row>
    <row r="146" ht="18" customHeight="1" spans="1:5">
      <c r="A146" s="33">
        <v>142</v>
      </c>
      <c r="B146" s="34" t="s">
        <v>2133</v>
      </c>
      <c r="C146" s="35">
        <v>1</v>
      </c>
      <c r="D146" s="35">
        <v>50</v>
      </c>
      <c r="E146" s="35">
        <v>50</v>
      </c>
    </row>
    <row r="147" ht="18" customHeight="1" spans="1:5">
      <c r="A147" s="33">
        <v>143</v>
      </c>
      <c r="B147" s="34" t="s">
        <v>2134</v>
      </c>
      <c r="C147" s="35">
        <v>1</v>
      </c>
      <c r="D147" s="35">
        <v>50</v>
      </c>
      <c r="E147" s="35">
        <v>50</v>
      </c>
    </row>
    <row r="148" ht="18" customHeight="1" spans="1:5">
      <c r="A148" s="33">
        <v>144</v>
      </c>
      <c r="B148" s="34" t="s">
        <v>2135</v>
      </c>
      <c r="C148" s="35">
        <v>3</v>
      </c>
      <c r="D148" s="35">
        <v>50</v>
      </c>
      <c r="E148" s="35">
        <v>150</v>
      </c>
    </row>
    <row r="149" ht="18" customHeight="1" spans="1:5">
      <c r="A149" s="33">
        <v>145</v>
      </c>
      <c r="B149" s="34" t="s">
        <v>2136</v>
      </c>
      <c r="C149" s="35">
        <v>0.5</v>
      </c>
      <c r="D149" s="35">
        <v>50</v>
      </c>
      <c r="E149" s="35">
        <v>25</v>
      </c>
    </row>
    <row r="150" ht="18" customHeight="1" spans="1:5">
      <c r="A150" s="33">
        <v>146</v>
      </c>
      <c r="B150" s="34" t="s">
        <v>2137</v>
      </c>
      <c r="C150" s="35">
        <v>1</v>
      </c>
      <c r="D150" s="35">
        <v>50</v>
      </c>
      <c r="E150" s="35">
        <v>50</v>
      </c>
    </row>
    <row r="151" ht="18" customHeight="1" spans="1:5">
      <c r="A151" s="33">
        <v>147</v>
      </c>
      <c r="B151" s="34" t="s">
        <v>987</v>
      </c>
      <c r="C151" s="35">
        <v>3</v>
      </c>
      <c r="D151" s="35">
        <v>50</v>
      </c>
      <c r="E151" s="35">
        <v>150</v>
      </c>
    </row>
    <row r="152" ht="18" customHeight="1" spans="1:5">
      <c r="A152" s="33">
        <v>148</v>
      </c>
      <c r="B152" s="34" t="s">
        <v>2138</v>
      </c>
      <c r="C152" s="35">
        <v>5</v>
      </c>
      <c r="D152" s="35">
        <v>50</v>
      </c>
      <c r="E152" s="35">
        <v>250</v>
      </c>
    </row>
    <row r="153" ht="18" customHeight="1" spans="1:5">
      <c r="A153" s="33">
        <v>149</v>
      </c>
      <c r="B153" s="34" t="s">
        <v>2139</v>
      </c>
      <c r="C153" s="35">
        <v>1</v>
      </c>
      <c r="D153" s="35">
        <v>50</v>
      </c>
      <c r="E153" s="35">
        <v>50</v>
      </c>
    </row>
    <row r="154" ht="18" customHeight="1" spans="1:5">
      <c r="A154" s="33">
        <v>150</v>
      </c>
      <c r="B154" s="34" t="s">
        <v>2140</v>
      </c>
      <c r="C154" s="35">
        <v>1</v>
      </c>
      <c r="D154" s="35">
        <v>50</v>
      </c>
      <c r="E154" s="35">
        <v>50</v>
      </c>
    </row>
    <row r="155" ht="18" customHeight="1" spans="1:5">
      <c r="A155" s="33">
        <v>151</v>
      </c>
      <c r="B155" s="34" t="s">
        <v>2141</v>
      </c>
      <c r="C155" s="35">
        <v>1</v>
      </c>
      <c r="D155" s="35">
        <v>50</v>
      </c>
      <c r="E155" s="35">
        <v>50</v>
      </c>
    </row>
    <row r="156" ht="18" customHeight="1" spans="1:5">
      <c r="A156" s="33">
        <v>152</v>
      </c>
      <c r="B156" s="34" t="s">
        <v>2142</v>
      </c>
      <c r="C156" s="35">
        <v>1</v>
      </c>
      <c r="D156" s="35">
        <v>50</v>
      </c>
      <c r="E156" s="35">
        <v>50</v>
      </c>
    </row>
    <row r="157" ht="18" customHeight="1" spans="1:5">
      <c r="A157" s="33">
        <v>153</v>
      </c>
      <c r="B157" s="34" t="s">
        <v>2143</v>
      </c>
      <c r="C157" s="35">
        <v>4.5</v>
      </c>
      <c r="D157" s="35">
        <v>50</v>
      </c>
      <c r="E157" s="35">
        <v>225</v>
      </c>
    </row>
    <row r="158" ht="18" customHeight="1" spans="1:5">
      <c r="A158" s="33">
        <v>154</v>
      </c>
      <c r="B158" s="34" t="s">
        <v>2144</v>
      </c>
      <c r="C158" s="35">
        <v>1</v>
      </c>
      <c r="D158" s="35">
        <v>50</v>
      </c>
      <c r="E158" s="35">
        <v>50</v>
      </c>
    </row>
    <row r="159" ht="18" customHeight="1" spans="1:5">
      <c r="A159" s="33">
        <v>155</v>
      </c>
      <c r="B159" s="34" t="s">
        <v>2145</v>
      </c>
      <c r="C159" s="35">
        <v>1</v>
      </c>
      <c r="D159" s="35">
        <v>50</v>
      </c>
      <c r="E159" s="35">
        <v>50</v>
      </c>
    </row>
    <row r="160" ht="18" customHeight="1" spans="1:5">
      <c r="A160" s="33">
        <v>156</v>
      </c>
      <c r="B160" s="34" t="s">
        <v>2146</v>
      </c>
      <c r="C160" s="35">
        <v>1</v>
      </c>
      <c r="D160" s="35">
        <v>50</v>
      </c>
      <c r="E160" s="35">
        <v>50</v>
      </c>
    </row>
    <row r="161" ht="18" customHeight="1" spans="1:5">
      <c r="A161" s="33">
        <v>157</v>
      </c>
      <c r="B161" s="34" t="s">
        <v>2147</v>
      </c>
      <c r="C161" s="35">
        <v>1</v>
      </c>
      <c r="D161" s="35">
        <v>50</v>
      </c>
      <c r="E161" s="35">
        <v>50</v>
      </c>
    </row>
    <row r="162" ht="18" customHeight="1" spans="1:5">
      <c r="A162" s="33">
        <v>158</v>
      </c>
      <c r="B162" s="34" t="s">
        <v>2148</v>
      </c>
      <c r="C162" s="35">
        <v>2</v>
      </c>
      <c r="D162" s="35">
        <v>50</v>
      </c>
      <c r="E162" s="35">
        <v>100</v>
      </c>
    </row>
    <row r="163" ht="18" customHeight="1" spans="1:5">
      <c r="A163" s="33">
        <v>159</v>
      </c>
      <c r="B163" s="34" t="s">
        <v>2149</v>
      </c>
      <c r="C163" s="35">
        <v>1</v>
      </c>
      <c r="D163" s="35">
        <v>50</v>
      </c>
      <c r="E163" s="35">
        <v>50</v>
      </c>
    </row>
    <row r="164" ht="18" customHeight="1" spans="1:5">
      <c r="A164" s="33">
        <v>160</v>
      </c>
      <c r="B164" s="34" t="s">
        <v>2150</v>
      </c>
      <c r="C164" s="35">
        <v>1</v>
      </c>
      <c r="D164" s="35">
        <v>50</v>
      </c>
      <c r="E164" s="35">
        <v>50</v>
      </c>
    </row>
    <row r="165" ht="18" customHeight="1" spans="1:5">
      <c r="A165" s="33">
        <v>161</v>
      </c>
      <c r="B165" s="34" t="s">
        <v>2151</v>
      </c>
      <c r="C165" s="35">
        <v>2</v>
      </c>
      <c r="D165" s="35">
        <v>50</v>
      </c>
      <c r="E165" s="35">
        <v>100</v>
      </c>
    </row>
    <row r="166" ht="18" customHeight="1" spans="1:5">
      <c r="A166" s="33">
        <v>162</v>
      </c>
      <c r="B166" s="34" t="s">
        <v>2152</v>
      </c>
      <c r="C166" s="35">
        <v>2</v>
      </c>
      <c r="D166" s="35">
        <v>50</v>
      </c>
      <c r="E166" s="35">
        <v>100</v>
      </c>
    </row>
    <row r="167" ht="18" customHeight="1" spans="1:5">
      <c r="A167" s="33">
        <v>163</v>
      </c>
      <c r="B167" s="34" t="s">
        <v>2153</v>
      </c>
      <c r="C167" s="35">
        <v>1.5</v>
      </c>
      <c r="D167" s="35">
        <v>50</v>
      </c>
      <c r="E167" s="35">
        <v>75</v>
      </c>
    </row>
    <row r="168" ht="18" customHeight="1" spans="1:5">
      <c r="A168" s="33">
        <v>164</v>
      </c>
      <c r="B168" s="34" t="s">
        <v>2154</v>
      </c>
      <c r="C168" s="35">
        <v>1</v>
      </c>
      <c r="D168" s="35">
        <v>50</v>
      </c>
      <c r="E168" s="35">
        <v>50</v>
      </c>
    </row>
    <row r="169" ht="18" customHeight="1" spans="1:5">
      <c r="A169" s="33">
        <v>165</v>
      </c>
      <c r="B169" s="34" t="s">
        <v>2155</v>
      </c>
      <c r="C169" s="35">
        <v>1</v>
      </c>
      <c r="D169" s="35">
        <v>50</v>
      </c>
      <c r="E169" s="35">
        <v>50</v>
      </c>
    </row>
    <row r="170" ht="18" customHeight="1" spans="1:5">
      <c r="A170" s="33">
        <v>166</v>
      </c>
      <c r="B170" s="34" t="s">
        <v>2156</v>
      </c>
      <c r="C170" s="35">
        <v>1</v>
      </c>
      <c r="D170" s="35">
        <v>50</v>
      </c>
      <c r="E170" s="35">
        <v>50</v>
      </c>
    </row>
    <row r="171" ht="18" customHeight="1" spans="1:5">
      <c r="A171" s="33">
        <v>167</v>
      </c>
      <c r="B171" s="34" t="s">
        <v>2157</v>
      </c>
      <c r="C171" s="35">
        <v>1</v>
      </c>
      <c r="D171" s="35">
        <v>50</v>
      </c>
      <c r="E171" s="35">
        <v>50</v>
      </c>
    </row>
    <row r="172" ht="18" customHeight="1" spans="1:5">
      <c r="A172" s="33">
        <v>168</v>
      </c>
      <c r="B172" s="34" t="s">
        <v>2158</v>
      </c>
      <c r="C172" s="35">
        <v>1</v>
      </c>
      <c r="D172" s="35">
        <v>50</v>
      </c>
      <c r="E172" s="35">
        <v>50</v>
      </c>
    </row>
    <row r="173" ht="18" customHeight="1" spans="1:5">
      <c r="A173" s="33">
        <v>169</v>
      </c>
      <c r="B173" s="34" t="s">
        <v>2159</v>
      </c>
      <c r="C173" s="35">
        <v>1</v>
      </c>
      <c r="D173" s="35">
        <v>50</v>
      </c>
      <c r="E173" s="35">
        <v>50</v>
      </c>
    </row>
    <row r="174" ht="18" customHeight="1" spans="1:5">
      <c r="A174" s="33">
        <v>170</v>
      </c>
      <c r="B174" s="34" t="s">
        <v>2160</v>
      </c>
      <c r="C174" s="35">
        <v>1</v>
      </c>
      <c r="D174" s="35">
        <v>50</v>
      </c>
      <c r="E174" s="35">
        <v>50</v>
      </c>
    </row>
    <row r="175" ht="18" customHeight="1" spans="1:5">
      <c r="A175" s="33">
        <v>171</v>
      </c>
      <c r="B175" s="34" t="s">
        <v>2161</v>
      </c>
      <c r="C175" s="35">
        <v>1</v>
      </c>
      <c r="D175" s="35">
        <v>50</v>
      </c>
      <c r="E175" s="35">
        <v>50</v>
      </c>
    </row>
    <row r="176" ht="18" customHeight="1" spans="1:5">
      <c r="A176" s="33">
        <v>172</v>
      </c>
      <c r="B176" s="34" t="s">
        <v>2162</v>
      </c>
      <c r="C176" s="35">
        <v>1</v>
      </c>
      <c r="D176" s="35">
        <v>50</v>
      </c>
      <c r="E176" s="35">
        <v>50</v>
      </c>
    </row>
    <row r="177" ht="18" customHeight="1" spans="1:5">
      <c r="A177" s="33">
        <v>173</v>
      </c>
      <c r="B177" s="34" t="s">
        <v>2163</v>
      </c>
      <c r="C177" s="35">
        <v>1</v>
      </c>
      <c r="D177" s="35">
        <v>50</v>
      </c>
      <c r="E177" s="35">
        <v>50</v>
      </c>
    </row>
    <row r="178" ht="18" customHeight="1" spans="1:5">
      <c r="A178" s="33">
        <v>174</v>
      </c>
      <c r="B178" s="34" t="s">
        <v>2164</v>
      </c>
      <c r="C178" s="35">
        <v>1</v>
      </c>
      <c r="D178" s="35">
        <v>50</v>
      </c>
      <c r="E178" s="35">
        <v>50</v>
      </c>
    </row>
    <row r="179" ht="18" customHeight="1" spans="1:5">
      <c r="A179" s="33">
        <v>175</v>
      </c>
      <c r="B179" s="34" t="s">
        <v>2165</v>
      </c>
      <c r="C179" s="35">
        <v>1</v>
      </c>
      <c r="D179" s="35">
        <v>50</v>
      </c>
      <c r="E179" s="35">
        <v>50</v>
      </c>
    </row>
    <row r="180" ht="18" customHeight="1" spans="1:5">
      <c r="A180" s="33">
        <v>176</v>
      </c>
      <c r="B180" s="34" t="s">
        <v>2166</v>
      </c>
      <c r="C180" s="35">
        <v>1</v>
      </c>
      <c r="D180" s="35">
        <v>50</v>
      </c>
      <c r="E180" s="35">
        <v>50</v>
      </c>
    </row>
    <row r="181" ht="18" customHeight="1" spans="1:5">
      <c r="A181" s="33">
        <v>177</v>
      </c>
      <c r="B181" s="34" t="s">
        <v>2167</v>
      </c>
      <c r="C181" s="35">
        <v>1</v>
      </c>
      <c r="D181" s="35">
        <v>50</v>
      </c>
      <c r="E181" s="35">
        <v>50</v>
      </c>
    </row>
    <row r="182" ht="18" customHeight="1" spans="1:5">
      <c r="A182" s="33">
        <v>178</v>
      </c>
      <c r="B182" s="34" t="s">
        <v>2168</v>
      </c>
      <c r="C182" s="35">
        <v>0.5</v>
      </c>
      <c r="D182" s="35">
        <v>50</v>
      </c>
      <c r="E182" s="35">
        <v>25</v>
      </c>
    </row>
    <row r="183" ht="18" customHeight="1" spans="1:5">
      <c r="A183" s="33">
        <v>179</v>
      </c>
      <c r="B183" s="34" t="s">
        <v>2169</v>
      </c>
      <c r="C183" s="35">
        <v>1</v>
      </c>
      <c r="D183" s="35">
        <v>50</v>
      </c>
      <c r="E183" s="35">
        <v>50</v>
      </c>
    </row>
    <row r="184" ht="18" customHeight="1" spans="1:5">
      <c r="A184" s="33">
        <v>180</v>
      </c>
      <c r="B184" s="34" t="s">
        <v>2170</v>
      </c>
      <c r="C184" s="35">
        <v>1</v>
      </c>
      <c r="D184" s="35">
        <v>50</v>
      </c>
      <c r="E184" s="35">
        <v>50</v>
      </c>
    </row>
    <row r="185" ht="18" customHeight="1" spans="1:5">
      <c r="A185" s="33">
        <v>181</v>
      </c>
      <c r="B185" s="34" t="s">
        <v>2171</v>
      </c>
      <c r="C185" s="35">
        <v>1</v>
      </c>
      <c r="D185" s="35">
        <v>50</v>
      </c>
      <c r="E185" s="35">
        <v>50</v>
      </c>
    </row>
    <row r="186" ht="18" customHeight="1" spans="1:5">
      <c r="A186" s="33">
        <v>182</v>
      </c>
      <c r="B186" s="34" t="s">
        <v>2172</v>
      </c>
      <c r="C186" s="35">
        <v>1</v>
      </c>
      <c r="D186" s="35">
        <v>50</v>
      </c>
      <c r="E186" s="35">
        <v>50</v>
      </c>
    </row>
    <row r="187" ht="18" customHeight="1" spans="1:5">
      <c r="A187" s="33">
        <v>183</v>
      </c>
      <c r="B187" s="34" t="s">
        <v>2173</v>
      </c>
      <c r="C187" s="35">
        <v>2</v>
      </c>
      <c r="D187" s="35">
        <v>50</v>
      </c>
      <c r="E187" s="35">
        <v>100</v>
      </c>
    </row>
    <row r="188" ht="18" customHeight="1" spans="1:5">
      <c r="A188" s="33">
        <v>184</v>
      </c>
      <c r="B188" s="34" t="s">
        <v>2174</v>
      </c>
      <c r="C188" s="35">
        <v>1</v>
      </c>
      <c r="D188" s="35">
        <v>50</v>
      </c>
      <c r="E188" s="35">
        <v>50</v>
      </c>
    </row>
    <row r="189" ht="18" customHeight="1" spans="1:5">
      <c r="A189" s="33">
        <v>185</v>
      </c>
      <c r="B189" s="34" t="s">
        <v>2175</v>
      </c>
      <c r="C189" s="35">
        <v>1</v>
      </c>
      <c r="D189" s="35">
        <v>50</v>
      </c>
      <c r="E189" s="35">
        <v>50</v>
      </c>
    </row>
    <row r="190" ht="18" customHeight="1" spans="1:5">
      <c r="A190" s="33">
        <v>186</v>
      </c>
      <c r="B190" s="34" t="s">
        <v>2176</v>
      </c>
      <c r="C190" s="35">
        <v>2</v>
      </c>
      <c r="D190" s="35">
        <v>50</v>
      </c>
      <c r="E190" s="35">
        <v>100</v>
      </c>
    </row>
    <row r="191" ht="18" customHeight="1" spans="1:5">
      <c r="A191" s="33">
        <v>187</v>
      </c>
      <c r="B191" s="34" t="s">
        <v>2177</v>
      </c>
      <c r="C191" s="35">
        <v>2</v>
      </c>
      <c r="D191" s="35">
        <v>50</v>
      </c>
      <c r="E191" s="35">
        <v>100</v>
      </c>
    </row>
    <row r="192" ht="18" customHeight="1" spans="1:5">
      <c r="A192" s="33">
        <v>188</v>
      </c>
      <c r="B192" s="34" t="s">
        <v>2178</v>
      </c>
      <c r="C192" s="35">
        <v>2</v>
      </c>
      <c r="D192" s="35">
        <v>50</v>
      </c>
      <c r="E192" s="35">
        <v>100</v>
      </c>
    </row>
    <row r="193" ht="18" customHeight="1" spans="1:5">
      <c r="A193" s="33">
        <v>189</v>
      </c>
      <c r="B193" s="34" t="s">
        <v>2179</v>
      </c>
      <c r="C193" s="35">
        <v>1</v>
      </c>
      <c r="D193" s="35">
        <v>50</v>
      </c>
      <c r="E193" s="35">
        <v>50</v>
      </c>
    </row>
    <row r="194" ht="18" customHeight="1" spans="1:5">
      <c r="A194" s="33">
        <v>190</v>
      </c>
      <c r="B194" s="34" t="s">
        <v>2180</v>
      </c>
      <c r="C194" s="35">
        <v>1</v>
      </c>
      <c r="D194" s="35">
        <v>50</v>
      </c>
      <c r="E194" s="35">
        <v>50</v>
      </c>
    </row>
    <row r="195" ht="18" customHeight="1" spans="1:5">
      <c r="A195" s="33">
        <v>191</v>
      </c>
      <c r="B195" s="34" t="s">
        <v>2181</v>
      </c>
      <c r="C195" s="35">
        <v>2</v>
      </c>
      <c r="D195" s="35">
        <v>50</v>
      </c>
      <c r="E195" s="35">
        <v>100</v>
      </c>
    </row>
    <row r="196" ht="18" customHeight="1" spans="1:5">
      <c r="A196" s="33">
        <v>192</v>
      </c>
      <c r="B196" s="34" t="s">
        <v>2182</v>
      </c>
      <c r="C196" s="35">
        <v>1</v>
      </c>
      <c r="D196" s="35">
        <v>50</v>
      </c>
      <c r="E196" s="35">
        <v>50</v>
      </c>
    </row>
    <row r="197" ht="18" customHeight="1" spans="1:5">
      <c r="A197" s="33">
        <v>193</v>
      </c>
      <c r="B197" s="34" t="s">
        <v>2183</v>
      </c>
      <c r="C197" s="35">
        <v>3</v>
      </c>
      <c r="D197" s="35">
        <v>50</v>
      </c>
      <c r="E197" s="35">
        <v>150</v>
      </c>
    </row>
    <row r="198" ht="18" customHeight="1" spans="1:5">
      <c r="A198" s="33">
        <v>194</v>
      </c>
      <c r="B198" s="34" t="s">
        <v>2184</v>
      </c>
      <c r="C198" s="35">
        <v>3</v>
      </c>
      <c r="D198" s="35">
        <v>50</v>
      </c>
      <c r="E198" s="35">
        <v>150</v>
      </c>
    </row>
    <row r="199" ht="18" customHeight="1" spans="1:5">
      <c r="A199" s="33">
        <v>195</v>
      </c>
      <c r="B199" s="34" t="s">
        <v>2185</v>
      </c>
      <c r="C199" s="35">
        <v>1</v>
      </c>
      <c r="D199" s="35">
        <v>50</v>
      </c>
      <c r="E199" s="35">
        <v>50</v>
      </c>
    </row>
    <row r="200" ht="18" customHeight="1" spans="1:5">
      <c r="A200" s="33">
        <v>196</v>
      </c>
      <c r="B200" s="34" t="s">
        <v>2186</v>
      </c>
      <c r="C200" s="35">
        <v>1</v>
      </c>
      <c r="D200" s="35">
        <v>50</v>
      </c>
      <c r="E200" s="35">
        <v>50</v>
      </c>
    </row>
    <row r="201" ht="18" customHeight="1" spans="1:5">
      <c r="A201" s="33">
        <v>197</v>
      </c>
      <c r="B201" s="34" t="s">
        <v>2187</v>
      </c>
      <c r="C201" s="35">
        <v>1</v>
      </c>
      <c r="D201" s="35">
        <v>50</v>
      </c>
      <c r="E201" s="35">
        <v>50</v>
      </c>
    </row>
    <row r="202" ht="18" customHeight="1" spans="1:5">
      <c r="A202" s="33">
        <v>198</v>
      </c>
      <c r="B202" s="34" t="s">
        <v>2188</v>
      </c>
      <c r="C202" s="35">
        <v>1</v>
      </c>
      <c r="D202" s="35">
        <v>50</v>
      </c>
      <c r="E202" s="35">
        <v>50</v>
      </c>
    </row>
    <row r="203" ht="18" customHeight="1" spans="1:5">
      <c r="A203" s="33">
        <v>199</v>
      </c>
      <c r="B203" s="34" t="s">
        <v>2189</v>
      </c>
      <c r="C203" s="35">
        <v>2</v>
      </c>
      <c r="D203" s="35">
        <v>50</v>
      </c>
      <c r="E203" s="35">
        <v>100</v>
      </c>
    </row>
    <row r="204" ht="18" customHeight="1" spans="1:5">
      <c r="A204" s="33">
        <v>200</v>
      </c>
      <c r="B204" s="34" t="s">
        <v>2190</v>
      </c>
      <c r="C204" s="35">
        <v>2</v>
      </c>
      <c r="D204" s="35">
        <v>50</v>
      </c>
      <c r="E204" s="35">
        <v>100</v>
      </c>
    </row>
    <row r="205" ht="18" customHeight="1" spans="1:5">
      <c r="A205" s="33">
        <v>201</v>
      </c>
      <c r="B205" s="34" t="s">
        <v>2191</v>
      </c>
      <c r="C205" s="35">
        <v>2</v>
      </c>
      <c r="D205" s="35">
        <v>50</v>
      </c>
      <c r="E205" s="35">
        <v>100</v>
      </c>
    </row>
    <row r="206" ht="18" customHeight="1" spans="1:5">
      <c r="A206" s="33">
        <v>202</v>
      </c>
      <c r="B206" s="34" t="s">
        <v>2192</v>
      </c>
      <c r="C206" s="35">
        <v>3</v>
      </c>
      <c r="D206" s="35">
        <v>50</v>
      </c>
      <c r="E206" s="35">
        <v>150</v>
      </c>
    </row>
    <row r="207" ht="18" customHeight="1" spans="1:5">
      <c r="A207" s="33">
        <v>203</v>
      </c>
      <c r="B207" s="34" t="s">
        <v>2193</v>
      </c>
      <c r="C207" s="35">
        <v>2</v>
      </c>
      <c r="D207" s="35">
        <v>50</v>
      </c>
      <c r="E207" s="35">
        <v>100</v>
      </c>
    </row>
    <row r="208" ht="18" customHeight="1" spans="1:5">
      <c r="A208" s="33">
        <v>204</v>
      </c>
      <c r="B208" s="34" t="s">
        <v>2194</v>
      </c>
      <c r="C208" s="35">
        <v>1</v>
      </c>
      <c r="D208" s="35">
        <v>50</v>
      </c>
      <c r="E208" s="35">
        <v>50</v>
      </c>
    </row>
    <row r="209" ht="18" customHeight="1" spans="1:5">
      <c r="A209" s="33">
        <v>205</v>
      </c>
      <c r="B209" s="34" t="s">
        <v>2195</v>
      </c>
      <c r="C209" s="35">
        <v>2</v>
      </c>
      <c r="D209" s="35">
        <v>50</v>
      </c>
      <c r="E209" s="35">
        <v>100</v>
      </c>
    </row>
    <row r="210" ht="18" customHeight="1" spans="1:5">
      <c r="A210" s="33">
        <v>206</v>
      </c>
      <c r="B210" s="34" t="s">
        <v>2196</v>
      </c>
      <c r="C210" s="35">
        <v>3</v>
      </c>
      <c r="D210" s="35">
        <v>50</v>
      </c>
      <c r="E210" s="35">
        <v>150</v>
      </c>
    </row>
    <row r="211" ht="18" customHeight="1" spans="1:5">
      <c r="A211" s="33">
        <v>207</v>
      </c>
      <c r="B211" s="34" t="s">
        <v>2197</v>
      </c>
      <c r="C211" s="35">
        <v>3</v>
      </c>
      <c r="D211" s="35">
        <v>50</v>
      </c>
      <c r="E211" s="35">
        <v>150</v>
      </c>
    </row>
    <row r="212" ht="18" customHeight="1" spans="1:5">
      <c r="A212" s="33">
        <v>208</v>
      </c>
      <c r="B212" s="34" t="s">
        <v>2198</v>
      </c>
      <c r="C212" s="35">
        <v>1</v>
      </c>
      <c r="D212" s="35">
        <v>50</v>
      </c>
      <c r="E212" s="35">
        <v>50</v>
      </c>
    </row>
    <row r="213" ht="18" customHeight="1" spans="1:5">
      <c r="A213" s="33">
        <v>209</v>
      </c>
      <c r="B213" s="34" t="s">
        <v>2199</v>
      </c>
      <c r="C213" s="35">
        <v>1</v>
      </c>
      <c r="D213" s="35">
        <v>50</v>
      </c>
      <c r="E213" s="35">
        <v>50</v>
      </c>
    </row>
    <row r="214" ht="18" customHeight="1" spans="1:5">
      <c r="A214" s="33">
        <v>210</v>
      </c>
      <c r="B214" s="34" t="s">
        <v>2200</v>
      </c>
      <c r="C214" s="35">
        <v>1</v>
      </c>
      <c r="D214" s="35">
        <v>50</v>
      </c>
      <c r="E214" s="35">
        <v>50</v>
      </c>
    </row>
    <row r="215" ht="18" customHeight="1" spans="1:5">
      <c r="A215" s="33">
        <v>211</v>
      </c>
      <c r="B215" s="34" t="s">
        <v>2201</v>
      </c>
      <c r="C215" s="35">
        <v>2</v>
      </c>
      <c r="D215" s="35">
        <v>50</v>
      </c>
      <c r="E215" s="35">
        <v>100</v>
      </c>
    </row>
    <row r="216" ht="18" customHeight="1" spans="1:5">
      <c r="A216" s="33">
        <v>212</v>
      </c>
      <c r="B216" s="34" t="s">
        <v>2202</v>
      </c>
      <c r="C216" s="35">
        <v>2</v>
      </c>
      <c r="D216" s="35">
        <v>50</v>
      </c>
      <c r="E216" s="35">
        <v>100</v>
      </c>
    </row>
    <row r="217" ht="18" customHeight="1" spans="1:5">
      <c r="A217" s="33">
        <v>213</v>
      </c>
      <c r="B217" s="34" t="s">
        <v>2203</v>
      </c>
      <c r="C217" s="35">
        <v>1</v>
      </c>
      <c r="D217" s="35">
        <v>50</v>
      </c>
      <c r="E217" s="35">
        <v>50</v>
      </c>
    </row>
    <row r="218" ht="18" customHeight="1" spans="1:5">
      <c r="A218" s="33">
        <v>214</v>
      </c>
      <c r="B218" s="34" t="s">
        <v>2204</v>
      </c>
      <c r="C218" s="35">
        <v>1</v>
      </c>
      <c r="D218" s="35">
        <v>50</v>
      </c>
      <c r="E218" s="35">
        <v>50</v>
      </c>
    </row>
    <row r="219" ht="18" customHeight="1" spans="1:5">
      <c r="A219" s="33">
        <v>215</v>
      </c>
      <c r="B219" s="34" t="s">
        <v>2205</v>
      </c>
      <c r="C219" s="35">
        <v>2</v>
      </c>
      <c r="D219" s="35">
        <v>50</v>
      </c>
      <c r="E219" s="35">
        <v>100</v>
      </c>
    </row>
    <row r="220" ht="18" customHeight="1" spans="1:5">
      <c r="A220" s="33">
        <v>216</v>
      </c>
      <c r="B220" s="34" t="s">
        <v>2206</v>
      </c>
      <c r="C220" s="35">
        <v>2</v>
      </c>
      <c r="D220" s="35">
        <v>50</v>
      </c>
      <c r="E220" s="35">
        <v>100</v>
      </c>
    </row>
    <row r="221" ht="18" customHeight="1" spans="1:5">
      <c r="A221" s="33">
        <v>217</v>
      </c>
      <c r="B221" s="34" t="s">
        <v>2207</v>
      </c>
      <c r="C221" s="35">
        <v>2</v>
      </c>
      <c r="D221" s="35">
        <v>50</v>
      </c>
      <c r="E221" s="35">
        <v>100</v>
      </c>
    </row>
    <row r="222" ht="18" customHeight="1" spans="1:5">
      <c r="A222" s="33">
        <v>218</v>
      </c>
      <c r="B222" s="34" t="s">
        <v>2208</v>
      </c>
      <c r="C222" s="35">
        <v>1</v>
      </c>
      <c r="D222" s="35">
        <v>50</v>
      </c>
      <c r="E222" s="35">
        <v>50</v>
      </c>
    </row>
    <row r="223" ht="18" customHeight="1" spans="1:5">
      <c r="A223" s="33">
        <v>219</v>
      </c>
      <c r="B223" s="34" t="s">
        <v>2209</v>
      </c>
      <c r="C223" s="35">
        <v>0.5</v>
      </c>
      <c r="D223" s="35">
        <v>50</v>
      </c>
      <c r="E223" s="35">
        <v>25</v>
      </c>
    </row>
    <row r="224" ht="18" customHeight="1" spans="1:5">
      <c r="A224" s="33">
        <v>220</v>
      </c>
      <c r="B224" s="34" t="s">
        <v>2210</v>
      </c>
      <c r="C224" s="35">
        <v>2</v>
      </c>
      <c r="D224" s="35">
        <v>50</v>
      </c>
      <c r="E224" s="35">
        <v>100</v>
      </c>
    </row>
    <row r="225" ht="18" customHeight="1" spans="1:5">
      <c r="A225" s="33">
        <v>221</v>
      </c>
      <c r="B225" s="34" t="s">
        <v>2211</v>
      </c>
      <c r="C225" s="35">
        <v>1</v>
      </c>
      <c r="D225" s="35">
        <v>50</v>
      </c>
      <c r="E225" s="35">
        <v>50</v>
      </c>
    </row>
    <row r="226" ht="18" customHeight="1" spans="1:5">
      <c r="A226" s="33">
        <v>222</v>
      </c>
      <c r="B226" s="34" t="s">
        <v>2212</v>
      </c>
      <c r="C226" s="35">
        <v>2</v>
      </c>
      <c r="D226" s="35">
        <v>50</v>
      </c>
      <c r="E226" s="35">
        <v>100</v>
      </c>
    </row>
    <row r="227" ht="18" customHeight="1" spans="1:5">
      <c r="A227" s="33">
        <v>223</v>
      </c>
      <c r="B227" s="34" t="s">
        <v>2213</v>
      </c>
      <c r="C227" s="35">
        <v>1</v>
      </c>
      <c r="D227" s="35">
        <v>50</v>
      </c>
      <c r="E227" s="35">
        <v>50</v>
      </c>
    </row>
    <row r="228" ht="18" customHeight="1" spans="1:5">
      <c r="A228" s="33">
        <v>224</v>
      </c>
      <c r="B228" s="34" t="s">
        <v>2214</v>
      </c>
      <c r="C228" s="35">
        <v>2</v>
      </c>
      <c r="D228" s="35">
        <v>50</v>
      </c>
      <c r="E228" s="35">
        <v>100</v>
      </c>
    </row>
    <row r="229" ht="18" customHeight="1" spans="1:5">
      <c r="A229" s="33">
        <v>225</v>
      </c>
      <c r="B229" s="34" t="s">
        <v>2215</v>
      </c>
      <c r="C229" s="35">
        <v>5</v>
      </c>
      <c r="D229" s="35">
        <v>50</v>
      </c>
      <c r="E229" s="35">
        <v>250</v>
      </c>
    </row>
    <row r="230" ht="18" customHeight="1" spans="1:5">
      <c r="A230" s="33">
        <v>226</v>
      </c>
      <c r="B230" s="34" t="s">
        <v>2216</v>
      </c>
      <c r="C230" s="35">
        <v>3</v>
      </c>
      <c r="D230" s="35">
        <v>50</v>
      </c>
      <c r="E230" s="35">
        <v>150</v>
      </c>
    </row>
    <row r="231" ht="18" customHeight="1" spans="1:5">
      <c r="A231" s="33">
        <v>227</v>
      </c>
      <c r="B231" s="34" t="s">
        <v>2217</v>
      </c>
      <c r="C231" s="35">
        <v>5.5</v>
      </c>
      <c r="D231" s="35">
        <v>50</v>
      </c>
      <c r="E231" s="35">
        <v>275</v>
      </c>
    </row>
    <row r="232" ht="18" customHeight="1" spans="1:5">
      <c r="A232" s="33">
        <v>228</v>
      </c>
      <c r="B232" s="34" t="s">
        <v>2218</v>
      </c>
      <c r="C232" s="35">
        <v>4</v>
      </c>
      <c r="D232" s="35">
        <v>50</v>
      </c>
      <c r="E232" s="35">
        <v>200</v>
      </c>
    </row>
    <row r="233" ht="18" customHeight="1" spans="1:5">
      <c r="A233" s="33">
        <v>229</v>
      </c>
      <c r="B233" s="34" t="s">
        <v>2219</v>
      </c>
      <c r="C233" s="35">
        <v>2</v>
      </c>
      <c r="D233" s="35">
        <v>50</v>
      </c>
      <c r="E233" s="35">
        <v>100</v>
      </c>
    </row>
    <row r="234" ht="18" customHeight="1" spans="1:5">
      <c r="A234" s="33">
        <v>230</v>
      </c>
      <c r="B234" s="34" t="s">
        <v>2220</v>
      </c>
      <c r="C234" s="35">
        <v>2</v>
      </c>
      <c r="D234" s="35">
        <v>50</v>
      </c>
      <c r="E234" s="35">
        <v>100</v>
      </c>
    </row>
    <row r="235" ht="18" customHeight="1" spans="1:5">
      <c r="A235" s="33">
        <v>231</v>
      </c>
      <c r="B235" s="34" t="s">
        <v>2221</v>
      </c>
      <c r="C235" s="35">
        <v>3</v>
      </c>
      <c r="D235" s="35">
        <v>50</v>
      </c>
      <c r="E235" s="35">
        <v>150</v>
      </c>
    </row>
    <row r="236" ht="18" customHeight="1" spans="1:5">
      <c r="A236" s="33">
        <v>232</v>
      </c>
      <c r="B236" s="34" t="s">
        <v>2222</v>
      </c>
      <c r="C236" s="35">
        <v>2</v>
      </c>
      <c r="D236" s="35">
        <v>50</v>
      </c>
      <c r="E236" s="35">
        <v>100</v>
      </c>
    </row>
    <row r="237" ht="18" customHeight="1" spans="1:5">
      <c r="A237" s="33">
        <v>233</v>
      </c>
      <c r="B237" s="34" t="s">
        <v>2223</v>
      </c>
      <c r="C237" s="35">
        <v>2</v>
      </c>
      <c r="D237" s="35">
        <v>50</v>
      </c>
      <c r="E237" s="35">
        <v>100</v>
      </c>
    </row>
    <row r="238" ht="18" customHeight="1" spans="1:5">
      <c r="A238" s="33">
        <v>234</v>
      </c>
      <c r="B238" s="34" t="s">
        <v>2224</v>
      </c>
      <c r="C238" s="35">
        <v>3</v>
      </c>
      <c r="D238" s="35">
        <v>50</v>
      </c>
      <c r="E238" s="35">
        <v>150</v>
      </c>
    </row>
    <row r="239" ht="18" customHeight="1" spans="1:5">
      <c r="A239" s="33">
        <v>235</v>
      </c>
      <c r="B239" s="34" t="s">
        <v>2225</v>
      </c>
      <c r="C239" s="35">
        <v>0.3</v>
      </c>
      <c r="D239" s="35">
        <v>50</v>
      </c>
      <c r="E239" s="35">
        <v>15</v>
      </c>
    </row>
    <row r="240" ht="18" customHeight="1" spans="1:5">
      <c r="A240" s="33">
        <v>236</v>
      </c>
      <c r="B240" s="34" t="s">
        <v>2226</v>
      </c>
      <c r="C240" s="35">
        <v>2</v>
      </c>
      <c r="D240" s="35">
        <v>50</v>
      </c>
      <c r="E240" s="35">
        <v>100</v>
      </c>
    </row>
    <row r="241" ht="18" customHeight="1" spans="1:5">
      <c r="A241" s="33">
        <v>237</v>
      </c>
      <c r="B241" s="34" t="s">
        <v>2227</v>
      </c>
      <c r="C241" s="35">
        <v>3.5</v>
      </c>
      <c r="D241" s="35">
        <v>50</v>
      </c>
      <c r="E241" s="35">
        <v>175</v>
      </c>
    </row>
    <row r="242" ht="18" customHeight="1" spans="1:5">
      <c r="A242" s="33">
        <v>238</v>
      </c>
      <c r="B242" s="34" t="s">
        <v>2228</v>
      </c>
      <c r="C242" s="35">
        <v>2</v>
      </c>
      <c r="D242" s="35">
        <v>50</v>
      </c>
      <c r="E242" s="35">
        <v>100</v>
      </c>
    </row>
    <row r="243" ht="18" customHeight="1" spans="1:5">
      <c r="A243" s="33">
        <v>239</v>
      </c>
      <c r="B243" s="34" t="s">
        <v>2229</v>
      </c>
      <c r="C243" s="35">
        <v>5</v>
      </c>
      <c r="D243" s="35">
        <v>50</v>
      </c>
      <c r="E243" s="35">
        <v>250</v>
      </c>
    </row>
    <row r="244" ht="18" customHeight="1" spans="1:5">
      <c r="A244" s="33">
        <v>240</v>
      </c>
      <c r="B244" s="34" t="s">
        <v>2230</v>
      </c>
      <c r="C244" s="35">
        <v>2.6</v>
      </c>
      <c r="D244" s="35">
        <v>50</v>
      </c>
      <c r="E244" s="35">
        <v>130</v>
      </c>
    </row>
    <row r="245" ht="18" customHeight="1" spans="1:5">
      <c r="A245" s="33">
        <v>241</v>
      </c>
      <c r="B245" s="34" t="s">
        <v>2231</v>
      </c>
      <c r="C245" s="35">
        <v>3</v>
      </c>
      <c r="D245" s="35">
        <v>50</v>
      </c>
      <c r="E245" s="35">
        <v>150</v>
      </c>
    </row>
    <row r="246" ht="18" customHeight="1" spans="1:5">
      <c r="A246" s="33">
        <v>242</v>
      </c>
      <c r="B246" s="34" t="s">
        <v>2232</v>
      </c>
      <c r="C246" s="35">
        <v>3</v>
      </c>
      <c r="D246" s="35">
        <v>50</v>
      </c>
      <c r="E246" s="35">
        <v>150</v>
      </c>
    </row>
    <row r="247" ht="18" customHeight="1" spans="1:5">
      <c r="A247" s="33">
        <v>243</v>
      </c>
      <c r="B247" s="34" t="s">
        <v>2233</v>
      </c>
      <c r="C247" s="35">
        <v>2</v>
      </c>
      <c r="D247" s="35">
        <v>50</v>
      </c>
      <c r="E247" s="35">
        <v>100</v>
      </c>
    </row>
    <row r="248" ht="18" customHeight="1" spans="1:5">
      <c r="A248" s="33">
        <v>244</v>
      </c>
      <c r="B248" s="34" t="s">
        <v>2234</v>
      </c>
      <c r="C248" s="35">
        <v>3</v>
      </c>
      <c r="D248" s="35">
        <v>50</v>
      </c>
      <c r="E248" s="35">
        <v>150</v>
      </c>
    </row>
    <row r="249" ht="18" customHeight="1" spans="1:5">
      <c r="A249" s="33">
        <v>245</v>
      </c>
      <c r="B249" s="34" t="s">
        <v>2235</v>
      </c>
      <c r="C249" s="35">
        <v>3</v>
      </c>
      <c r="D249" s="35">
        <v>50</v>
      </c>
      <c r="E249" s="35">
        <v>150</v>
      </c>
    </row>
    <row r="250" ht="18" customHeight="1" spans="1:5">
      <c r="A250" s="33">
        <v>246</v>
      </c>
      <c r="B250" s="34" t="s">
        <v>2236</v>
      </c>
      <c r="C250" s="35">
        <v>4</v>
      </c>
      <c r="D250" s="35">
        <v>50</v>
      </c>
      <c r="E250" s="35">
        <v>200</v>
      </c>
    </row>
    <row r="251" ht="18" customHeight="1" spans="1:5">
      <c r="A251" s="33">
        <v>247</v>
      </c>
      <c r="B251" s="34" t="s">
        <v>2237</v>
      </c>
      <c r="C251" s="35">
        <v>3</v>
      </c>
      <c r="D251" s="35">
        <v>50</v>
      </c>
      <c r="E251" s="35">
        <v>150</v>
      </c>
    </row>
    <row r="252" ht="18" customHeight="1" spans="1:5">
      <c r="A252" s="33">
        <v>248</v>
      </c>
      <c r="B252" s="34" t="s">
        <v>2238</v>
      </c>
      <c r="C252" s="35">
        <v>2</v>
      </c>
      <c r="D252" s="35">
        <v>50</v>
      </c>
      <c r="E252" s="35">
        <v>100</v>
      </c>
    </row>
    <row r="253" ht="18" customHeight="1" spans="1:5">
      <c r="A253" s="33">
        <v>249</v>
      </c>
      <c r="B253" s="34" t="s">
        <v>2239</v>
      </c>
      <c r="C253" s="35">
        <v>1.5</v>
      </c>
      <c r="D253" s="35">
        <v>50</v>
      </c>
      <c r="E253" s="35">
        <v>75</v>
      </c>
    </row>
    <row r="254" ht="18" customHeight="1" spans="1:5">
      <c r="A254" s="33">
        <v>250</v>
      </c>
      <c r="B254" s="34" t="s">
        <v>2240</v>
      </c>
      <c r="C254" s="35">
        <v>2</v>
      </c>
      <c r="D254" s="35">
        <v>50</v>
      </c>
      <c r="E254" s="35">
        <v>100</v>
      </c>
    </row>
    <row r="255" ht="18" customHeight="1" spans="1:5">
      <c r="A255" s="33">
        <v>251</v>
      </c>
      <c r="B255" s="34" t="s">
        <v>2241</v>
      </c>
      <c r="C255" s="35">
        <v>5</v>
      </c>
      <c r="D255" s="35">
        <v>50</v>
      </c>
      <c r="E255" s="35">
        <v>250</v>
      </c>
    </row>
    <row r="256" ht="18" customHeight="1" spans="1:5">
      <c r="A256" s="33">
        <v>252</v>
      </c>
      <c r="B256" s="34" t="s">
        <v>2242</v>
      </c>
      <c r="C256" s="35">
        <v>2</v>
      </c>
      <c r="D256" s="35">
        <v>50</v>
      </c>
      <c r="E256" s="35">
        <v>100</v>
      </c>
    </row>
    <row r="257" ht="18" customHeight="1" spans="1:5">
      <c r="A257" s="33">
        <v>253</v>
      </c>
      <c r="B257" s="34" t="s">
        <v>2243</v>
      </c>
      <c r="C257" s="35">
        <v>3</v>
      </c>
      <c r="D257" s="35">
        <v>50</v>
      </c>
      <c r="E257" s="35">
        <v>150</v>
      </c>
    </row>
    <row r="258" ht="18" customHeight="1" spans="1:5">
      <c r="A258" s="33">
        <v>254</v>
      </c>
      <c r="B258" s="34" t="s">
        <v>2244</v>
      </c>
      <c r="C258" s="35">
        <v>2.6</v>
      </c>
      <c r="D258" s="35">
        <v>50</v>
      </c>
      <c r="E258" s="35">
        <v>130</v>
      </c>
    </row>
    <row r="259" ht="18" customHeight="1" spans="1:5">
      <c r="A259" s="33">
        <v>255</v>
      </c>
      <c r="B259" s="34" t="s">
        <v>2245</v>
      </c>
      <c r="C259" s="35">
        <v>3.2</v>
      </c>
      <c r="D259" s="35">
        <v>50</v>
      </c>
      <c r="E259" s="35">
        <v>160</v>
      </c>
    </row>
    <row r="260" ht="18" customHeight="1" spans="1:5">
      <c r="A260" s="33">
        <v>256</v>
      </c>
      <c r="B260" s="34" t="s">
        <v>2246</v>
      </c>
      <c r="C260" s="35">
        <v>4</v>
      </c>
      <c r="D260" s="35">
        <v>50</v>
      </c>
      <c r="E260" s="35">
        <v>200</v>
      </c>
    </row>
    <row r="261" ht="18" customHeight="1" spans="1:5">
      <c r="A261" s="33">
        <v>257</v>
      </c>
      <c r="B261" s="34" t="s">
        <v>2247</v>
      </c>
      <c r="C261" s="35">
        <v>1</v>
      </c>
      <c r="D261" s="35">
        <v>50</v>
      </c>
      <c r="E261" s="35">
        <v>50</v>
      </c>
    </row>
    <row r="262" ht="18" customHeight="1" spans="1:5">
      <c r="A262" s="33">
        <v>258</v>
      </c>
      <c r="B262" s="34" t="s">
        <v>2248</v>
      </c>
      <c r="C262" s="35">
        <v>2.5</v>
      </c>
      <c r="D262" s="35">
        <v>50</v>
      </c>
      <c r="E262" s="35">
        <v>125</v>
      </c>
    </row>
    <row r="263" ht="18" customHeight="1" spans="1:5">
      <c r="A263" s="33">
        <v>259</v>
      </c>
      <c r="B263" s="34" t="s">
        <v>2249</v>
      </c>
      <c r="C263" s="35">
        <v>3</v>
      </c>
      <c r="D263" s="35">
        <v>50</v>
      </c>
      <c r="E263" s="35">
        <v>150</v>
      </c>
    </row>
    <row r="264" ht="18" customHeight="1" spans="1:5">
      <c r="A264" s="33">
        <v>260</v>
      </c>
      <c r="B264" s="34" t="s">
        <v>1279</v>
      </c>
      <c r="C264" s="35">
        <v>3</v>
      </c>
      <c r="D264" s="35">
        <v>50</v>
      </c>
      <c r="E264" s="35">
        <v>150</v>
      </c>
    </row>
    <row r="265" ht="18" customHeight="1" spans="1:5">
      <c r="A265" s="33">
        <v>261</v>
      </c>
      <c r="B265" s="34" t="s">
        <v>2250</v>
      </c>
      <c r="C265" s="35">
        <v>5.2</v>
      </c>
      <c r="D265" s="35">
        <v>50</v>
      </c>
      <c r="E265" s="35">
        <v>260</v>
      </c>
    </row>
    <row r="266" ht="18" customHeight="1" spans="1:5">
      <c r="A266" s="33">
        <v>262</v>
      </c>
      <c r="B266" s="34" t="s">
        <v>2251</v>
      </c>
      <c r="C266" s="35">
        <v>5</v>
      </c>
      <c r="D266" s="35">
        <v>50</v>
      </c>
      <c r="E266" s="35">
        <v>250</v>
      </c>
    </row>
    <row r="267" ht="18" customHeight="1" spans="1:5">
      <c r="A267" s="33">
        <v>263</v>
      </c>
      <c r="B267" s="34" t="s">
        <v>2252</v>
      </c>
      <c r="C267" s="35">
        <v>3</v>
      </c>
      <c r="D267" s="35">
        <v>50</v>
      </c>
      <c r="E267" s="35">
        <v>150</v>
      </c>
    </row>
    <row r="268" ht="18" customHeight="1" spans="1:5">
      <c r="A268" s="33">
        <v>264</v>
      </c>
      <c r="B268" s="34" t="s">
        <v>2253</v>
      </c>
      <c r="C268" s="35">
        <v>2</v>
      </c>
      <c r="D268" s="35">
        <v>50</v>
      </c>
      <c r="E268" s="35">
        <v>100</v>
      </c>
    </row>
    <row r="269" ht="18" customHeight="1" spans="1:5">
      <c r="A269" s="33">
        <v>265</v>
      </c>
      <c r="B269" s="34" t="s">
        <v>2254</v>
      </c>
      <c r="C269" s="35">
        <v>1</v>
      </c>
      <c r="D269" s="35">
        <v>50</v>
      </c>
      <c r="E269" s="35">
        <v>50</v>
      </c>
    </row>
    <row r="270" ht="18" customHeight="1" spans="1:5">
      <c r="A270" s="33">
        <v>266</v>
      </c>
      <c r="B270" s="34" t="s">
        <v>2255</v>
      </c>
      <c r="C270" s="35">
        <v>2</v>
      </c>
      <c r="D270" s="35">
        <v>50</v>
      </c>
      <c r="E270" s="35">
        <v>100</v>
      </c>
    </row>
    <row r="271" ht="18" customHeight="1" spans="1:5">
      <c r="A271" s="33">
        <v>267</v>
      </c>
      <c r="B271" s="34" t="s">
        <v>2256</v>
      </c>
      <c r="C271" s="35">
        <v>0.5</v>
      </c>
      <c r="D271" s="35">
        <v>50</v>
      </c>
      <c r="E271" s="35">
        <v>25</v>
      </c>
    </row>
    <row r="272" ht="18" customHeight="1" spans="1:5">
      <c r="A272" s="33">
        <v>268</v>
      </c>
      <c r="B272" s="34" t="s">
        <v>2257</v>
      </c>
      <c r="C272" s="35">
        <v>3</v>
      </c>
      <c r="D272" s="35">
        <v>50</v>
      </c>
      <c r="E272" s="35">
        <v>150</v>
      </c>
    </row>
    <row r="273" ht="18" customHeight="1" spans="1:5">
      <c r="A273" s="33">
        <v>269</v>
      </c>
      <c r="B273" s="34" t="s">
        <v>2258</v>
      </c>
      <c r="C273" s="35">
        <v>1</v>
      </c>
      <c r="D273" s="35">
        <v>50</v>
      </c>
      <c r="E273" s="35">
        <v>50</v>
      </c>
    </row>
    <row r="274" ht="18" customHeight="1" spans="1:5">
      <c r="A274" s="33">
        <v>270</v>
      </c>
      <c r="B274" s="34" t="s">
        <v>2259</v>
      </c>
      <c r="C274" s="35">
        <v>2</v>
      </c>
      <c r="D274" s="35">
        <v>50</v>
      </c>
      <c r="E274" s="35">
        <v>100</v>
      </c>
    </row>
    <row r="275" ht="18" customHeight="1" spans="1:5">
      <c r="A275" s="33">
        <v>271</v>
      </c>
      <c r="B275" s="34" t="s">
        <v>2260</v>
      </c>
      <c r="C275" s="35">
        <v>4</v>
      </c>
      <c r="D275" s="35">
        <v>50</v>
      </c>
      <c r="E275" s="35">
        <v>200</v>
      </c>
    </row>
    <row r="276" ht="18" customHeight="1" spans="1:5">
      <c r="A276" s="33">
        <v>272</v>
      </c>
      <c r="B276" s="34" t="s">
        <v>2261</v>
      </c>
      <c r="C276" s="35">
        <v>0.5</v>
      </c>
      <c r="D276" s="35">
        <v>50</v>
      </c>
      <c r="E276" s="35">
        <v>25</v>
      </c>
    </row>
    <row r="277" ht="18" customHeight="1" spans="1:5">
      <c r="A277" s="33">
        <v>273</v>
      </c>
      <c r="B277" s="34" t="s">
        <v>2262</v>
      </c>
      <c r="C277" s="35">
        <v>5.5</v>
      </c>
      <c r="D277" s="35">
        <v>50</v>
      </c>
      <c r="E277" s="35">
        <v>275</v>
      </c>
    </row>
    <row r="278" ht="18" customHeight="1" spans="1:5">
      <c r="A278" s="33">
        <v>274</v>
      </c>
      <c r="B278" s="34" t="s">
        <v>2263</v>
      </c>
      <c r="C278" s="35">
        <v>8</v>
      </c>
      <c r="D278" s="35">
        <v>50</v>
      </c>
      <c r="E278" s="35">
        <v>400</v>
      </c>
    </row>
    <row r="279" ht="18" customHeight="1" spans="1:5">
      <c r="A279" s="33">
        <v>275</v>
      </c>
      <c r="B279" s="34" t="s">
        <v>2264</v>
      </c>
      <c r="C279" s="35">
        <v>13</v>
      </c>
      <c r="D279" s="35">
        <v>50</v>
      </c>
      <c r="E279" s="35">
        <v>650</v>
      </c>
    </row>
    <row r="280" ht="18" customHeight="1" spans="1:5">
      <c r="A280" s="33">
        <v>276</v>
      </c>
      <c r="B280" s="34" t="s">
        <v>2265</v>
      </c>
      <c r="C280" s="35">
        <v>5.5</v>
      </c>
      <c r="D280" s="35">
        <v>50</v>
      </c>
      <c r="E280" s="35">
        <v>275</v>
      </c>
    </row>
    <row r="281" ht="18" customHeight="1" spans="1:5">
      <c r="A281" s="33">
        <v>277</v>
      </c>
      <c r="B281" s="34" t="s">
        <v>2266</v>
      </c>
      <c r="C281" s="35">
        <v>3</v>
      </c>
      <c r="D281" s="35">
        <v>50</v>
      </c>
      <c r="E281" s="35">
        <v>150</v>
      </c>
    </row>
    <row r="282" ht="18" customHeight="1" spans="1:5">
      <c r="A282" s="33">
        <v>278</v>
      </c>
      <c r="B282" s="34" t="s">
        <v>2267</v>
      </c>
      <c r="C282" s="35">
        <v>0.5</v>
      </c>
      <c r="D282" s="35">
        <v>50</v>
      </c>
      <c r="E282" s="35">
        <v>25</v>
      </c>
    </row>
    <row r="283" ht="18" customHeight="1" spans="1:5">
      <c r="A283" s="33">
        <v>279</v>
      </c>
      <c r="B283" s="34" t="s">
        <v>2268</v>
      </c>
      <c r="C283" s="35">
        <v>1</v>
      </c>
      <c r="D283" s="35">
        <v>50</v>
      </c>
      <c r="E283" s="35">
        <v>50</v>
      </c>
    </row>
    <row r="284" ht="18" customHeight="1" spans="1:5">
      <c r="A284" s="33">
        <v>280</v>
      </c>
      <c r="B284" s="34" t="s">
        <v>2269</v>
      </c>
      <c r="C284" s="35">
        <v>2</v>
      </c>
      <c r="D284" s="35">
        <v>50</v>
      </c>
      <c r="E284" s="35">
        <v>100</v>
      </c>
    </row>
    <row r="285" ht="18" customHeight="1" spans="1:5">
      <c r="A285" s="33">
        <v>281</v>
      </c>
      <c r="B285" s="34" t="s">
        <v>2270</v>
      </c>
      <c r="C285" s="35">
        <v>2</v>
      </c>
      <c r="D285" s="35">
        <v>50</v>
      </c>
      <c r="E285" s="35">
        <v>100</v>
      </c>
    </row>
    <row r="286" ht="18" customHeight="1" spans="1:5">
      <c r="A286" s="33">
        <v>282</v>
      </c>
      <c r="B286" s="34" t="s">
        <v>2271</v>
      </c>
      <c r="C286" s="35">
        <v>4.5</v>
      </c>
      <c r="D286" s="35">
        <v>50</v>
      </c>
      <c r="E286" s="35">
        <v>225</v>
      </c>
    </row>
    <row r="287" ht="18" customHeight="1" spans="1:5">
      <c r="A287" s="33">
        <v>283</v>
      </c>
      <c r="B287" s="34" t="s">
        <v>2272</v>
      </c>
      <c r="C287" s="35">
        <v>1.3</v>
      </c>
      <c r="D287" s="35">
        <v>50</v>
      </c>
      <c r="E287" s="35">
        <v>65</v>
      </c>
    </row>
    <row r="288" ht="18" customHeight="1" spans="1:5">
      <c r="A288" s="33">
        <v>284</v>
      </c>
      <c r="B288" s="34" t="s">
        <v>2273</v>
      </c>
      <c r="C288" s="35">
        <v>2</v>
      </c>
      <c r="D288" s="35">
        <v>50</v>
      </c>
      <c r="E288" s="35">
        <v>100</v>
      </c>
    </row>
    <row r="289" ht="18" customHeight="1" spans="1:5">
      <c r="A289" s="33">
        <v>285</v>
      </c>
      <c r="B289" s="34" t="s">
        <v>2274</v>
      </c>
      <c r="C289" s="35">
        <v>2</v>
      </c>
      <c r="D289" s="35">
        <v>50</v>
      </c>
      <c r="E289" s="35">
        <v>100</v>
      </c>
    </row>
    <row r="290" ht="18" customHeight="1" spans="1:5">
      <c r="A290" s="33">
        <v>286</v>
      </c>
      <c r="B290" s="34" t="s">
        <v>2275</v>
      </c>
      <c r="C290" s="35">
        <v>1</v>
      </c>
      <c r="D290" s="35">
        <v>50</v>
      </c>
      <c r="E290" s="35">
        <v>50</v>
      </c>
    </row>
    <row r="291" ht="18" customHeight="1" spans="1:5">
      <c r="A291" s="33">
        <v>287</v>
      </c>
      <c r="B291" s="34" t="s">
        <v>2276</v>
      </c>
      <c r="C291" s="35">
        <v>1</v>
      </c>
      <c r="D291" s="35">
        <v>50</v>
      </c>
      <c r="E291" s="35">
        <v>50</v>
      </c>
    </row>
    <row r="292" ht="18" customHeight="1" spans="1:5">
      <c r="A292" s="33">
        <v>288</v>
      </c>
      <c r="B292" s="34" t="s">
        <v>2277</v>
      </c>
      <c r="C292" s="35">
        <v>2</v>
      </c>
      <c r="D292" s="35">
        <v>50</v>
      </c>
      <c r="E292" s="35">
        <v>100</v>
      </c>
    </row>
    <row r="293" ht="18" customHeight="1" spans="1:5">
      <c r="A293" s="33">
        <v>289</v>
      </c>
      <c r="B293" s="34" t="s">
        <v>2278</v>
      </c>
      <c r="C293" s="35">
        <v>1</v>
      </c>
      <c r="D293" s="35">
        <v>50</v>
      </c>
      <c r="E293" s="35">
        <v>50</v>
      </c>
    </row>
    <row r="294" ht="18" customHeight="1" spans="1:5">
      <c r="A294" s="33">
        <v>290</v>
      </c>
      <c r="B294" s="34" t="s">
        <v>2279</v>
      </c>
      <c r="C294" s="35">
        <v>2</v>
      </c>
      <c r="D294" s="35">
        <v>50</v>
      </c>
      <c r="E294" s="35">
        <v>100</v>
      </c>
    </row>
    <row r="295" ht="18" customHeight="1" spans="1:5">
      <c r="A295" s="33">
        <v>291</v>
      </c>
      <c r="B295" s="34" t="s">
        <v>2280</v>
      </c>
      <c r="C295" s="35">
        <v>4</v>
      </c>
      <c r="D295" s="35">
        <v>50</v>
      </c>
      <c r="E295" s="35">
        <v>200</v>
      </c>
    </row>
    <row r="296" ht="18" customHeight="1" spans="1:5">
      <c r="A296" s="33">
        <v>292</v>
      </c>
      <c r="B296" s="34" t="s">
        <v>2281</v>
      </c>
      <c r="C296" s="35">
        <v>2</v>
      </c>
      <c r="D296" s="35">
        <v>50</v>
      </c>
      <c r="E296" s="35">
        <v>100</v>
      </c>
    </row>
    <row r="297" ht="18" customHeight="1" spans="1:5">
      <c r="A297" s="33">
        <v>293</v>
      </c>
      <c r="B297" s="34" t="s">
        <v>2282</v>
      </c>
      <c r="C297" s="35">
        <v>2.5</v>
      </c>
      <c r="D297" s="35">
        <v>50</v>
      </c>
      <c r="E297" s="35">
        <v>125</v>
      </c>
    </row>
    <row r="298" ht="18" customHeight="1" spans="1:5">
      <c r="A298" s="33">
        <v>294</v>
      </c>
      <c r="B298" s="34" t="s">
        <v>2283</v>
      </c>
      <c r="C298" s="35">
        <v>2</v>
      </c>
      <c r="D298" s="35">
        <v>50</v>
      </c>
      <c r="E298" s="35">
        <v>100</v>
      </c>
    </row>
    <row r="299" ht="18" customHeight="1" spans="1:5">
      <c r="A299" s="33">
        <v>295</v>
      </c>
      <c r="B299" s="34" t="s">
        <v>2284</v>
      </c>
      <c r="C299" s="35">
        <v>3</v>
      </c>
      <c r="D299" s="35">
        <v>50</v>
      </c>
      <c r="E299" s="35">
        <v>150</v>
      </c>
    </row>
    <row r="300" ht="18" customHeight="1" spans="1:5">
      <c r="A300" s="33">
        <v>296</v>
      </c>
      <c r="B300" s="34" t="s">
        <v>2285</v>
      </c>
      <c r="C300" s="35">
        <v>2</v>
      </c>
      <c r="D300" s="35">
        <v>50</v>
      </c>
      <c r="E300" s="35">
        <v>100</v>
      </c>
    </row>
    <row r="301" ht="18" customHeight="1" spans="1:5">
      <c r="A301" s="33">
        <v>297</v>
      </c>
      <c r="B301" s="34" t="s">
        <v>2286</v>
      </c>
      <c r="C301" s="35">
        <v>4</v>
      </c>
      <c r="D301" s="35">
        <v>50</v>
      </c>
      <c r="E301" s="35">
        <v>200</v>
      </c>
    </row>
    <row r="302" ht="18" customHeight="1" spans="1:5">
      <c r="A302" s="33">
        <v>298</v>
      </c>
      <c r="B302" s="34" t="s">
        <v>2287</v>
      </c>
      <c r="C302" s="35">
        <v>0.5</v>
      </c>
      <c r="D302" s="35">
        <v>50</v>
      </c>
      <c r="E302" s="35">
        <v>25</v>
      </c>
    </row>
    <row r="303" ht="18" customHeight="1" spans="1:5">
      <c r="A303" s="33">
        <v>299</v>
      </c>
      <c r="B303" s="34" t="s">
        <v>2288</v>
      </c>
      <c r="C303" s="35">
        <v>0.5</v>
      </c>
      <c r="D303" s="35">
        <v>50</v>
      </c>
      <c r="E303" s="35">
        <v>25</v>
      </c>
    </row>
    <row r="304" ht="18" customHeight="1" spans="1:5">
      <c r="A304" s="33">
        <v>300</v>
      </c>
      <c r="B304" s="34" t="s">
        <v>2289</v>
      </c>
      <c r="C304" s="35">
        <v>2</v>
      </c>
      <c r="D304" s="35">
        <v>50</v>
      </c>
      <c r="E304" s="35">
        <v>100</v>
      </c>
    </row>
    <row r="305" ht="18" customHeight="1" spans="1:5">
      <c r="A305" s="33">
        <v>301</v>
      </c>
      <c r="B305" s="34" t="s">
        <v>2290</v>
      </c>
      <c r="C305" s="35">
        <v>1.1</v>
      </c>
      <c r="D305" s="35">
        <v>50</v>
      </c>
      <c r="E305" s="35">
        <v>55</v>
      </c>
    </row>
    <row r="306" ht="18" customHeight="1" spans="1:5">
      <c r="A306" s="33">
        <v>302</v>
      </c>
      <c r="B306" s="34" t="s">
        <v>2291</v>
      </c>
      <c r="C306" s="35">
        <v>1</v>
      </c>
      <c r="D306" s="35">
        <v>50</v>
      </c>
      <c r="E306" s="35">
        <v>50</v>
      </c>
    </row>
    <row r="307" ht="18" customHeight="1" spans="1:5">
      <c r="A307" s="33">
        <v>303</v>
      </c>
      <c r="B307" s="34" t="s">
        <v>2292</v>
      </c>
      <c r="C307" s="35">
        <v>2.4</v>
      </c>
      <c r="D307" s="35">
        <v>50</v>
      </c>
      <c r="E307" s="35">
        <v>120</v>
      </c>
    </row>
    <row r="308" ht="18" customHeight="1" spans="1:5">
      <c r="A308" s="33">
        <v>304</v>
      </c>
      <c r="B308" s="34" t="s">
        <v>2293</v>
      </c>
      <c r="C308" s="35">
        <v>0.8</v>
      </c>
      <c r="D308" s="35">
        <v>50</v>
      </c>
      <c r="E308" s="35">
        <v>40</v>
      </c>
    </row>
    <row r="309" ht="18" customHeight="1" spans="1:5">
      <c r="A309" s="33">
        <v>305</v>
      </c>
      <c r="B309" s="34" t="s">
        <v>2294</v>
      </c>
      <c r="C309" s="35">
        <v>2.4</v>
      </c>
      <c r="D309" s="35">
        <v>50</v>
      </c>
      <c r="E309" s="35">
        <v>120</v>
      </c>
    </row>
    <row r="310" ht="18" customHeight="1" spans="1:5">
      <c r="A310" s="33">
        <v>306</v>
      </c>
      <c r="B310" s="34" t="s">
        <v>2295</v>
      </c>
      <c r="C310" s="35">
        <v>3.5</v>
      </c>
      <c r="D310" s="35">
        <v>50</v>
      </c>
      <c r="E310" s="35">
        <v>175</v>
      </c>
    </row>
    <row r="311" ht="18" customHeight="1" spans="1:5">
      <c r="A311" s="33">
        <v>307</v>
      </c>
      <c r="B311" s="34" t="s">
        <v>2296</v>
      </c>
      <c r="C311" s="35">
        <v>2.5</v>
      </c>
      <c r="D311" s="35">
        <v>50</v>
      </c>
      <c r="E311" s="35">
        <v>125</v>
      </c>
    </row>
    <row r="312" ht="18" customHeight="1" spans="1:5">
      <c r="A312" s="33">
        <v>308</v>
      </c>
      <c r="B312" s="34" t="s">
        <v>2297</v>
      </c>
      <c r="C312" s="35">
        <v>1</v>
      </c>
      <c r="D312" s="35">
        <v>50</v>
      </c>
      <c r="E312" s="35">
        <v>50</v>
      </c>
    </row>
    <row r="313" ht="18" customHeight="1" spans="1:5">
      <c r="A313" s="33">
        <v>309</v>
      </c>
      <c r="B313" s="34" t="s">
        <v>2298</v>
      </c>
      <c r="C313" s="35">
        <v>5.7</v>
      </c>
      <c r="D313" s="35">
        <v>50</v>
      </c>
      <c r="E313" s="35">
        <v>285</v>
      </c>
    </row>
    <row r="314" ht="18" customHeight="1" spans="1:5">
      <c r="A314" s="33">
        <v>310</v>
      </c>
      <c r="B314" s="34" t="s">
        <v>2299</v>
      </c>
      <c r="C314" s="35">
        <v>3</v>
      </c>
      <c r="D314" s="35">
        <v>50</v>
      </c>
      <c r="E314" s="35">
        <v>150</v>
      </c>
    </row>
    <row r="315" ht="18" customHeight="1" spans="1:5">
      <c r="A315" s="33">
        <v>311</v>
      </c>
      <c r="B315" s="34" t="s">
        <v>2300</v>
      </c>
      <c r="C315" s="35">
        <v>3</v>
      </c>
      <c r="D315" s="35">
        <v>50</v>
      </c>
      <c r="E315" s="35">
        <v>150</v>
      </c>
    </row>
    <row r="316" ht="18" customHeight="1" spans="1:5">
      <c r="A316" s="33">
        <v>312</v>
      </c>
      <c r="B316" s="34" t="s">
        <v>2301</v>
      </c>
      <c r="C316" s="35">
        <v>2</v>
      </c>
      <c r="D316" s="35">
        <v>50</v>
      </c>
      <c r="E316" s="35">
        <v>100</v>
      </c>
    </row>
    <row r="317" ht="18" customHeight="1" spans="1:5">
      <c r="A317" s="33">
        <v>313</v>
      </c>
      <c r="B317" s="34" t="s">
        <v>2302</v>
      </c>
      <c r="C317" s="35">
        <v>1</v>
      </c>
      <c r="D317" s="35">
        <v>50</v>
      </c>
      <c r="E317" s="35">
        <v>50</v>
      </c>
    </row>
    <row r="318" ht="18" customHeight="1" spans="1:5">
      <c r="A318" s="33">
        <v>314</v>
      </c>
      <c r="B318" s="34" t="s">
        <v>2303</v>
      </c>
      <c r="C318" s="35">
        <v>1</v>
      </c>
      <c r="D318" s="35">
        <v>50</v>
      </c>
      <c r="E318" s="35">
        <v>50</v>
      </c>
    </row>
    <row r="319" ht="18" customHeight="1" spans="1:5">
      <c r="A319" s="33">
        <v>315</v>
      </c>
      <c r="B319" s="34" t="s">
        <v>2304</v>
      </c>
      <c r="C319" s="35">
        <v>2.4</v>
      </c>
      <c r="D319" s="35">
        <v>50</v>
      </c>
      <c r="E319" s="35">
        <v>120</v>
      </c>
    </row>
    <row r="320" ht="18" customHeight="1" spans="1:5">
      <c r="A320" s="33">
        <v>316</v>
      </c>
      <c r="B320" s="34" t="s">
        <v>2305</v>
      </c>
      <c r="C320" s="35">
        <v>2</v>
      </c>
      <c r="D320" s="35">
        <v>50</v>
      </c>
      <c r="E320" s="35">
        <v>100</v>
      </c>
    </row>
    <row r="321" ht="18" customHeight="1" spans="1:5">
      <c r="A321" s="33">
        <v>317</v>
      </c>
      <c r="B321" s="34" t="s">
        <v>2306</v>
      </c>
      <c r="C321" s="35">
        <v>3</v>
      </c>
      <c r="D321" s="35">
        <v>50</v>
      </c>
      <c r="E321" s="35">
        <v>150</v>
      </c>
    </row>
    <row r="322" ht="18" customHeight="1" spans="1:5">
      <c r="A322" s="33">
        <v>318</v>
      </c>
      <c r="B322" s="34" t="s">
        <v>2307</v>
      </c>
      <c r="C322" s="35">
        <v>2.5</v>
      </c>
      <c r="D322" s="35">
        <v>50</v>
      </c>
      <c r="E322" s="35">
        <v>125</v>
      </c>
    </row>
    <row r="323" ht="18" customHeight="1" spans="1:5">
      <c r="A323" s="33">
        <v>319</v>
      </c>
      <c r="B323" s="34" t="s">
        <v>2308</v>
      </c>
      <c r="C323" s="35">
        <v>2.5</v>
      </c>
      <c r="D323" s="35">
        <v>50</v>
      </c>
      <c r="E323" s="35">
        <v>125</v>
      </c>
    </row>
    <row r="324" ht="18" customHeight="1" spans="1:5">
      <c r="A324" s="33">
        <v>320</v>
      </c>
      <c r="B324" s="34" t="s">
        <v>2309</v>
      </c>
      <c r="C324" s="35">
        <v>4</v>
      </c>
      <c r="D324" s="35">
        <v>50</v>
      </c>
      <c r="E324" s="35">
        <v>200</v>
      </c>
    </row>
    <row r="325" ht="18" customHeight="1" spans="1:5">
      <c r="A325" s="33">
        <v>321</v>
      </c>
      <c r="B325" s="34" t="s">
        <v>2310</v>
      </c>
      <c r="C325" s="35">
        <v>2.8</v>
      </c>
      <c r="D325" s="35">
        <v>50</v>
      </c>
      <c r="E325" s="35">
        <v>140</v>
      </c>
    </row>
    <row r="326" ht="18" customHeight="1" spans="1:5">
      <c r="A326" s="33">
        <v>322</v>
      </c>
      <c r="B326" s="34" t="s">
        <v>2311</v>
      </c>
      <c r="C326" s="35">
        <v>2.5</v>
      </c>
      <c r="D326" s="35">
        <v>50</v>
      </c>
      <c r="E326" s="35">
        <v>125</v>
      </c>
    </row>
    <row r="327" ht="18" customHeight="1" spans="1:5">
      <c r="A327" s="33">
        <v>323</v>
      </c>
      <c r="B327" s="34" t="s">
        <v>2312</v>
      </c>
      <c r="C327" s="35">
        <v>3.5</v>
      </c>
      <c r="D327" s="35">
        <v>50</v>
      </c>
      <c r="E327" s="35">
        <v>175</v>
      </c>
    </row>
    <row r="328" ht="18" customHeight="1" spans="1:5">
      <c r="A328" s="33">
        <v>324</v>
      </c>
      <c r="B328" s="34" t="s">
        <v>2313</v>
      </c>
      <c r="C328" s="35">
        <v>2.6</v>
      </c>
      <c r="D328" s="35">
        <v>50</v>
      </c>
      <c r="E328" s="35">
        <v>130</v>
      </c>
    </row>
    <row r="329" ht="18" customHeight="1" spans="1:5">
      <c r="A329" s="33">
        <v>325</v>
      </c>
      <c r="B329" s="34" t="s">
        <v>2314</v>
      </c>
      <c r="C329" s="35">
        <v>3</v>
      </c>
      <c r="D329" s="35">
        <v>50</v>
      </c>
      <c r="E329" s="35">
        <v>150</v>
      </c>
    </row>
    <row r="330" ht="18" customHeight="1" spans="1:5">
      <c r="A330" s="33">
        <v>326</v>
      </c>
      <c r="B330" s="34" t="s">
        <v>2315</v>
      </c>
      <c r="C330" s="35">
        <v>1</v>
      </c>
      <c r="D330" s="35">
        <v>50</v>
      </c>
      <c r="E330" s="35">
        <v>50</v>
      </c>
    </row>
    <row r="331" ht="18" customHeight="1" spans="1:5">
      <c r="A331" s="33">
        <v>327</v>
      </c>
      <c r="B331" s="34" t="s">
        <v>2316</v>
      </c>
      <c r="C331" s="35">
        <v>2.1</v>
      </c>
      <c r="D331" s="35">
        <v>50</v>
      </c>
      <c r="E331" s="35">
        <v>105</v>
      </c>
    </row>
    <row r="332" ht="18" customHeight="1" spans="1:5">
      <c r="A332" s="33">
        <v>328</v>
      </c>
      <c r="B332" s="34" t="s">
        <v>2317</v>
      </c>
      <c r="C332" s="35">
        <v>2.8</v>
      </c>
      <c r="D332" s="35">
        <v>50</v>
      </c>
      <c r="E332" s="35">
        <v>140</v>
      </c>
    </row>
    <row r="333" ht="18" customHeight="1" spans="1:5">
      <c r="A333" s="33">
        <v>329</v>
      </c>
      <c r="B333" s="34" t="s">
        <v>2318</v>
      </c>
      <c r="C333" s="35">
        <v>3.5</v>
      </c>
      <c r="D333" s="35">
        <v>50</v>
      </c>
      <c r="E333" s="35">
        <v>175</v>
      </c>
    </row>
    <row r="334" ht="18" customHeight="1" spans="1:5">
      <c r="A334" s="33">
        <v>330</v>
      </c>
      <c r="B334" s="34" t="s">
        <v>2319</v>
      </c>
      <c r="C334" s="35">
        <v>2.4</v>
      </c>
      <c r="D334" s="35">
        <v>50</v>
      </c>
      <c r="E334" s="35">
        <v>120</v>
      </c>
    </row>
    <row r="335" ht="18" customHeight="1" spans="1:5">
      <c r="A335" s="33">
        <v>331</v>
      </c>
      <c r="B335" s="34" t="s">
        <v>2320</v>
      </c>
      <c r="C335" s="35">
        <v>3</v>
      </c>
      <c r="D335" s="35">
        <v>50</v>
      </c>
      <c r="E335" s="35">
        <v>150</v>
      </c>
    </row>
    <row r="336" ht="18" customHeight="1" spans="1:5">
      <c r="A336" s="33">
        <v>332</v>
      </c>
      <c r="B336" s="34" t="s">
        <v>2321</v>
      </c>
      <c r="C336" s="35">
        <v>3</v>
      </c>
      <c r="D336" s="35">
        <v>50</v>
      </c>
      <c r="E336" s="35">
        <v>150</v>
      </c>
    </row>
    <row r="337" ht="18" customHeight="1" spans="1:5">
      <c r="A337" s="33">
        <v>333</v>
      </c>
      <c r="B337" s="34" t="s">
        <v>2322</v>
      </c>
      <c r="C337" s="35">
        <v>2.1</v>
      </c>
      <c r="D337" s="35">
        <v>50</v>
      </c>
      <c r="E337" s="35">
        <v>105</v>
      </c>
    </row>
    <row r="338" ht="18" customHeight="1" spans="1:5">
      <c r="A338" s="33">
        <v>334</v>
      </c>
      <c r="B338" s="34" t="s">
        <v>2323</v>
      </c>
      <c r="C338" s="35">
        <v>1</v>
      </c>
      <c r="D338" s="35">
        <v>50</v>
      </c>
      <c r="E338" s="35">
        <v>50</v>
      </c>
    </row>
    <row r="339" ht="18" customHeight="1" spans="1:5">
      <c r="A339" s="33">
        <v>335</v>
      </c>
      <c r="B339" s="34" t="s">
        <v>2324</v>
      </c>
      <c r="C339" s="35">
        <v>3.5</v>
      </c>
      <c r="D339" s="35">
        <v>50</v>
      </c>
      <c r="E339" s="35">
        <v>175</v>
      </c>
    </row>
    <row r="340" ht="18" customHeight="1" spans="1:5">
      <c r="A340" s="33">
        <v>336</v>
      </c>
      <c r="B340" s="34" t="s">
        <v>2325</v>
      </c>
      <c r="C340" s="35">
        <v>4.5</v>
      </c>
      <c r="D340" s="35">
        <v>50</v>
      </c>
      <c r="E340" s="35">
        <v>225</v>
      </c>
    </row>
    <row r="341" ht="18" customHeight="1" spans="1:5">
      <c r="A341" s="33">
        <v>337</v>
      </c>
      <c r="B341" s="34" t="s">
        <v>2326</v>
      </c>
      <c r="C341" s="35">
        <v>2</v>
      </c>
      <c r="D341" s="35">
        <v>50</v>
      </c>
      <c r="E341" s="35">
        <v>100</v>
      </c>
    </row>
    <row r="342" ht="18" customHeight="1" spans="1:5">
      <c r="A342" s="33">
        <v>338</v>
      </c>
      <c r="B342" s="34" t="s">
        <v>2327</v>
      </c>
      <c r="C342" s="35">
        <v>3.5</v>
      </c>
      <c r="D342" s="35">
        <v>50</v>
      </c>
      <c r="E342" s="35">
        <v>175</v>
      </c>
    </row>
    <row r="343" ht="18" customHeight="1" spans="1:5">
      <c r="A343" s="33">
        <v>339</v>
      </c>
      <c r="B343" s="34" t="s">
        <v>2328</v>
      </c>
      <c r="C343" s="35">
        <v>3.5</v>
      </c>
      <c r="D343" s="35">
        <v>50</v>
      </c>
      <c r="E343" s="35">
        <v>175</v>
      </c>
    </row>
    <row r="344" ht="18" customHeight="1" spans="1:5">
      <c r="A344" s="33">
        <v>340</v>
      </c>
      <c r="B344" s="34" t="s">
        <v>2329</v>
      </c>
      <c r="C344" s="35">
        <v>1</v>
      </c>
      <c r="D344" s="35">
        <v>50</v>
      </c>
      <c r="E344" s="35">
        <v>50</v>
      </c>
    </row>
    <row r="345" ht="18" customHeight="1" spans="1:5">
      <c r="A345" s="33">
        <v>341</v>
      </c>
      <c r="B345" s="34" t="s">
        <v>2330</v>
      </c>
      <c r="C345" s="35">
        <v>2.5</v>
      </c>
      <c r="D345" s="35">
        <v>50</v>
      </c>
      <c r="E345" s="35">
        <v>125</v>
      </c>
    </row>
    <row r="346" ht="18" customHeight="1" spans="1:5">
      <c r="A346" s="33">
        <v>342</v>
      </c>
      <c r="B346" s="34" t="s">
        <v>2331</v>
      </c>
      <c r="C346" s="35">
        <v>3</v>
      </c>
      <c r="D346" s="35">
        <v>50</v>
      </c>
      <c r="E346" s="35">
        <v>150</v>
      </c>
    </row>
    <row r="347" ht="18" customHeight="1" spans="1:5">
      <c r="A347" s="33">
        <v>343</v>
      </c>
      <c r="B347" s="34" t="s">
        <v>2332</v>
      </c>
      <c r="C347" s="35">
        <v>2</v>
      </c>
      <c r="D347" s="35">
        <v>50</v>
      </c>
      <c r="E347" s="35">
        <v>100</v>
      </c>
    </row>
    <row r="348" ht="18" customHeight="1" spans="1:5">
      <c r="A348" s="33">
        <v>344</v>
      </c>
      <c r="B348" s="34" t="s">
        <v>2333</v>
      </c>
      <c r="C348" s="35">
        <v>3.5</v>
      </c>
      <c r="D348" s="35">
        <v>50</v>
      </c>
      <c r="E348" s="35">
        <v>175</v>
      </c>
    </row>
    <row r="349" ht="18" customHeight="1" spans="1:5">
      <c r="A349" s="33">
        <v>345</v>
      </c>
      <c r="B349" s="34" t="s">
        <v>2334</v>
      </c>
      <c r="C349" s="35">
        <v>2.5</v>
      </c>
      <c r="D349" s="35">
        <v>50</v>
      </c>
      <c r="E349" s="35">
        <v>125</v>
      </c>
    </row>
    <row r="350" ht="18" customHeight="1" spans="1:5">
      <c r="A350" s="33">
        <v>346</v>
      </c>
      <c r="B350" s="34" t="s">
        <v>2335</v>
      </c>
      <c r="C350" s="35">
        <v>1</v>
      </c>
      <c r="D350" s="35">
        <v>50</v>
      </c>
      <c r="E350" s="35">
        <v>50</v>
      </c>
    </row>
    <row r="351" ht="18" customHeight="1" spans="1:5">
      <c r="A351" s="33">
        <v>347</v>
      </c>
      <c r="B351" s="34" t="s">
        <v>1490</v>
      </c>
      <c r="C351" s="35">
        <v>4</v>
      </c>
      <c r="D351" s="35">
        <v>50</v>
      </c>
      <c r="E351" s="35">
        <v>200</v>
      </c>
    </row>
    <row r="352" ht="18" customHeight="1" spans="1:5">
      <c r="A352" s="33">
        <v>348</v>
      </c>
      <c r="B352" s="34" t="s">
        <v>2336</v>
      </c>
      <c r="C352" s="35">
        <v>2</v>
      </c>
      <c r="D352" s="35">
        <v>50</v>
      </c>
      <c r="E352" s="35">
        <v>100</v>
      </c>
    </row>
    <row r="353" ht="18" customHeight="1" spans="1:5">
      <c r="A353" s="33">
        <v>349</v>
      </c>
      <c r="B353" s="34" t="s">
        <v>2337</v>
      </c>
      <c r="C353" s="35">
        <v>1.8</v>
      </c>
      <c r="D353" s="35">
        <v>50</v>
      </c>
      <c r="E353" s="35">
        <v>90</v>
      </c>
    </row>
    <row r="354" ht="18" customHeight="1" spans="1:5">
      <c r="A354" s="33">
        <v>350</v>
      </c>
      <c r="B354" s="34" t="s">
        <v>2338</v>
      </c>
      <c r="C354" s="35">
        <v>4.5</v>
      </c>
      <c r="D354" s="35">
        <v>50</v>
      </c>
      <c r="E354" s="35">
        <v>225</v>
      </c>
    </row>
    <row r="355" ht="18" customHeight="1" spans="1:5">
      <c r="A355" s="33">
        <v>351</v>
      </c>
      <c r="B355" s="34" t="s">
        <v>2339</v>
      </c>
      <c r="C355" s="35">
        <v>2.4</v>
      </c>
      <c r="D355" s="35">
        <v>50</v>
      </c>
      <c r="E355" s="35">
        <v>120</v>
      </c>
    </row>
    <row r="356" ht="18" customHeight="1" spans="1:5">
      <c r="A356" s="33">
        <v>352</v>
      </c>
      <c r="B356" s="34" t="s">
        <v>2340</v>
      </c>
      <c r="C356" s="35">
        <v>2.2</v>
      </c>
      <c r="D356" s="35">
        <v>50</v>
      </c>
      <c r="E356" s="35">
        <v>110</v>
      </c>
    </row>
    <row r="357" ht="18" customHeight="1" spans="1:5">
      <c r="A357" s="33">
        <v>353</v>
      </c>
      <c r="B357" s="34" t="s">
        <v>2341</v>
      </c>
      <c r="C357" s="35">
        <v>1</v>
      </c>
      <c r="D357" s="35">
        <v>50</v>
      </c>
      <c r="E357" s="35">
        <v>50</v>
      </c>
    </row>
    <row r="358" ht="18" customHeight="1" spans="1:5">
      <c r="A358" s="33">
        <v>354</v>
      </c>
      <c r="B358" s="34" t="s">
        <v>2342</v>
      </c>
      <c r="C358" s="35">
        <v>1.8</v>
      </c>
      <c r="D358" s="35">
        <v>50</v>
      </c>
      <c r="E358" s="35">
        <v>90</v>
      </c>
    </row>
    <row r="359" ht="18" customHeight="1" spans="1:5">
      <c r="A359" s="33">
        <v>355</v>
      </c>
      <c r="B359" s="34" t="s">
        <v>2343</v>
      </c>
      <c r="C359" s="35">
        <v>1</v>
      </c>
      <c r="D359" s="35">
        <v>50</v>
      </c>
      <c r="E359" s="35">
        <v>50</v>
      </c>
    </row>
    <row r="360" ht="18" customHeight="1" spans="1:5">
      <c r="A360" s="33">
        <v>356</v>
      </c>
      <c r="B360" s="34" t="s">
        <v>2344</v>
      </c>
      <c r="C360" s="35">
        <v>2</v>
      </c>
      <c r="D360" s="35">
        <v>50</v>
      </c>
      <c r="E360" s="35">
        <v>100</v>
      </c>
    </row>
    <row r="361" ht="18" customHeight="1" spans="1:5">
      <c r="A361" s="33">
        <v>357</v>
      </c>
      <c r="B361" s="34" t="s">
        <v>2345</v>
      </c>
      <c r="C361" s="35">
        <v>3</v>
      </c>
      <c r="D361" s="35">
        <v>50</v>
      </c>
      <c r="E361" s="35">
        <v>150</v>
      </c>
    </row>
    <row r="362" ht="18" customHeight="1" spans="1:5">
      <c r="A362" s="33">
        <v>358</v>
      </c>
      <c r="B362" s="34" t="s">
        <v>2346</v>
      </c>
      <c r="C362" s="35">
        <v>2</v>
      </c>
      <c r="D362" s="35">
        <v>50</v>
      </c>
      <c r="E362" s="35">
        <v>100</v>
      </c>
    </row>
    <row r="363" ht="18" customHeight="1" spans="1:5">
      <c r="A363" s="33">
        <v>359</v>
      </c>
      <c r="B363" s="34" t="s">
        <v>2347</v>
      </c>
      <c r="C363" s="35">
        <v>3.7</v>
      </c>
      <c r="D363" s="35">
        <v>50</v>
      </c>
      <c r="E363" s="35">
        <v>185</v>
      </c>
    </row>
    <row r="364" ht="18" customHeight="1" spans="1:5">
      <c r="A364" s="33">
        <v>360</v>
      </c>
      <c r="B364" s="34" t="s">
        <v>2348</v>
      </c>
      <c r="C364" s="35">
        <v>3.5</v>
      </c>
      <c r="D364" s="35">
        <v>50</v>
      </c>
      <c r="E364" s="35">
        <v>175</v>
      </c>
    </row>
    <row r="365" ht="18" customHeight="1" spans="1:5">
      <c r="A365" s="33">
        <v>361</v>
      </c>
      <c r="B365" s="34" t="s">
        <v>2349</v>
      </c>
      <c r="C365" s="35">
        <v>1</v>
      </c>
      <c r="D365" s="35">
        <v>50</v>
      </c>
      <c r="E365" s="35">
        <v>50</v>
      </c>
    </row>
    <row r="366" ht="18" customHeight="1" spans="1:5">
      <c r="A366" s="33">
        <v>362</v>
      </c>
      <c r="B366" s="34" t="s">
        <v>2350</v>
      </c>
      <c r="C366" s="35">
        <v>4</v>
      </c>
      <c r="D366" s="35">
        <v>50</v>
      </c>
      <c r="E366" s="35">
        <v>200</v>
      </c>
    </row>
    <row r="367" ht="18" customHeight="1" spans="1:5">
      <c r="A367" s="33">
        <v>363</v>
      </c>
      <c r="B367" s="34" t="s">
        <v>2351</v>
      </c>
      <c r="C367" s="35">
        <v>1</v>
      </c>
      <c r="D367" s="35">
        <v>50</v>
      </c>
      <c r="E367" s="35">
        <v>50</v>
      </c>
    </row>
    <row r="368" ht="18" customHeight="1" spans="1:5">
      <c r="A368" s="33">
        <v>364</v>
      </c>
      <c r="B368" s="34" t="s">
        <v>2352</v>
      </c>
      <c r="C368" s="35">
        <v>3</v>
      </c>
      <c r="D368" s="35">
        <v>50</v>
      </c>
      <c r="E368" s="35">
        <v>150</v>
      </c>
    </row>
    <row r="369" ht="18" customHeight="1" spans="1:5">
      <c r="A369" s="33">
        <v>365</v>
      </c>
      <c r="B369" s="34" t="s">
        <v>2353</v>
      </c>
      <c r="C369" s="35">
        <v>1</v>
      </c>
      <c r="D369" s="35">
        <v>50</v>
      </c>
      <c r="E369" s="35">
        <v>50</v>
      </c>
    </row>
    <row r="370" ht="18" customHeight="1" spans="1:5">
      <c r="A370" s="33">
        <v>366</v>
      </c>
      <c r="B370" s="34" t="s">
        <v>2354</v>
      </c>
      <c r="C370" s="35">
        <v>2</v>
      </c>
      <c r="D370" s="35">
        <v>50</v>
      </c>
      <c r="E370" s="35">
        <v>100</v>
      </c>
    </row>
    <row r="371" ht="18" customHeight="1" spans="1:5">
      <c r="A371" s="33">
        <v>367</v>
      </c>
      <c r="B371" s="34" t="s">
        <v>2355</v>
      </c>
      <c r="C371" s="35">
        <v>3.3</v>
      </c>
      <c r="D371" s="35">
        <v>50</v>
      </c>
      <c r="E371" s="35">
        <v>165</v>
      </c>
    </row>
    <row r="372" ht="18" customHeight="1" spans="1:5">
      <c r="A372" s="33">
        <v>368</v>
      </c>
      <c r="B372" s="34" t="s">
        <v>2356</v>
      </c>
      <c r="C372" s="35">
        <v>1</v>
      </c>
      <c r="D372" s="35">
        <v>50</v>
      </c>
      <c r="E372" s="35">
        <v>50</v>
      </c>
    </row>
    <row r="373" ht="18" customHeight="1" spans="1:5">
      <c r="A373" s="33">
        <v>369</v>
      </c>
      <c r="B373" s="34" t="s">
        <v>2357</v>
      </c>
      <c r="C373" s="35">
        <v>2.3</v>
      </c>
      <c r="D373" s="35">
        <v>50</v>
      </c>
      <c r="E373" s="35">
        <v>115</v>
      </c>
    </row>
    <row r="374" ht="18" customHeight="1" spans="1:5">
      <c r="A374" s="33">
        <v>370</v>
      </c>
      <c r="B374" s="34" t="s">
        <v>2358</v>
      </c>
      <c r="C374" s="35">
        <v>2</v>
      </c>
      <c r="D374" s="35">
        <v>50</v>
      </c>
      <c r="E374" s="35">
        <v>100</v>
      </c>
    </row>
    <row r="375" ht="18" customHeight="1" spans="1:5">
      <c r="A375" s="33">
        <v>371</v>
      </c>
      <c r="B375" s="34" t="s">
        <v>2359</v>
      </c>
      <c r="C375" s="35">
        <v>2.6</v>
      </c>
      <c r="D375" s="35">
        <v>50</v>
      </c>
      <c r="E375" s="35">
        <v>130</v>
      </c>
    </row>
    <row r="376" ht="18" customHeight="1" spans="1:5">
      <c r="A376" s="33">
        <v>372</v>
      </c>
      <c r="B376" s="34" t="s">
        <v>2360</v>
      </c>
      <c r="C376" s="35">
        <v>2.6</v>
      </c>
      <c r="D376" s="35">
        <v>50</v>
      </c>
      <c r="E376" s="35">
        <v>130</v>
      </c>
    </row>
    <row r="377" ht="18" customHeight="1" spans="1:5">
      <c r="A377" s="33">
        <v>373</v>
      </c>
      <c r="B377" s="34" t="s">
        <v>2361</v>
      </c>
      <c r="C377" s="35">
        <v>2</v>
      </c>
      <c r="D377" s="35">
        <v>50</v>
      </c>
      <c r="E377" s="35">
        <v>100</v>
      </c>
    </row>
    <row r="378" ht="18" customHeight="1" spans="1:5">
      <c r="A378" s="33">
        <v>374</v>
      </c>
      <c r="B378" s="34" t="s">
        <v>2362</v>
      </c>
      <c r="C378" s="35">
        <v>2.5</v>
      </c>
      <c r="D378" s="35">
        <v>50</v>
      </c>
      <c r="E378" s="35">
        <v>125</v>
      </c>
    </row>
    <row r="379" ht="18" customHeight="1" spans="1:5">
      <c r="A379" s="33">
        <v>375</v>
      </c>
      <c r="B379" s="34" t="s">
        <v>2363</v>
      </c>
      <c r="C379" s="35">
        <v>4.6</v>
      </c>
      <c r="D379" s="35">
        <v>50</v>
      </c>
      <c r="E379" s="35">
        <v>230</v>
      </c>
    </row>
    <row r="380" ht="18" customHeight="1" spans="1:5">
      <c r="A380" s="33">
        <v>376</v>
      </c>
      <c r="B380" s="34" t="s">
        <v>2364</v>
      </c>
      <c r="C380" s="35">
        <v>1.5</v>
      </c>
      <c r="D380" s="35">
        <v>50</v>
      </c>
      <c r="E380" s="35">
        <v>75</v>
      </c>
    </row>
    <row r="381" ht="18" customHeight="1" spans="1:5">
      <c r="A381" s="33">
        <v>377</v>
      </c>
      <c r="B381" s="34" t="s">
        <v>2365</v>
      </c>
      <c r="C381" s="35">
        <v>2.6</v>
      </c>
      <c r="D381" s="35">
        <v>50</v>
      </c>
      <c r="E381" s="35">
        <v>130</v>
      </c>
    </row>
    <row r="382" ht="18" customHeight="1" spans="1:5">
      <c r="A382" s="33">
        <v>378</v>
      </c>
      <c r="B382" s="34" t="s">
        <v>2366</v>
      </c>
      <c r="C382" s="35">
        <v>2.5</v>
      </c>
      <c r="D382" s="35">
        <v>50</v>
      </c>
      <c r="E382" s="35">
        <v>125</v>
      </c>
    </row>
    <row r="383" ht="18" customHeight="1" spans="1:5">
      <c r="A383" s="33">
        <v>379</v>
      </c>
      <c r="B383" s="34" t="s">
        <v>2367</v>
      </c>
      <c r="C383" s="35">
        <v>3</v>
      </c>
      <c r="D383" s="35">
        <v>50</v>
      </c>
      <c r="E383" s="35">
        <v>150</v>
      </c>
    </row>
    <row r="384" ht="18" customHeight="1" spans="1:5">
      <c r="A384" s="33">
        <v>380</v>
      </c>
      <c r="B384" s="34" t="s">
        <v>2368</v>
      </c>
      <c r="C384" s="35">
        <v>1.5</v>
      </c>
      <c r="D384" s="35">
        <v>50</v>
      </c>
      <c r="E384" s="35">
        <v>75</v>
      </c>
    </row>
    <row r="385" ht="18" customHeight="1" spans="1:5">
      <c r="A385" s="33">
        <v>381</v>
      </c>
      <c r="B385" s="34" t="s">
        <v>2369</v>
      </c>
      <c r="C385" s="35">
        <v>1</v>
      </c>
      <c r="D385" s="35">
        <v>50</v>
      </c>
      <c r="E385" s="35">
        <v>50</v>
      </c>
    </row>
    <row r="386" ht="18" customHeight="1" spans="1:5">
      <c r="A386" s="33">
        <v>382</v>
      </c>
      <c r="B386" s="34" t="s">
        <v>2370</v>
      </c>
      <c r="C386" s="35">
        <v>2.3</v>
      </c>
      <c r="D386" s="35">
        <v>50</v>
      </c>
      <c r="E386" s="35">
        <v>115</v>
      </c>
    </row>
    <row r="387" ht="18" customHeight="1" spans="1:5">
      <c r="A387" s="33">
        <v>383</v>
      </c>
      <c r="B387" s="34" t="s">
        <v>2371</v>
      </c>
      <c r="C387" s="35">
        <v>1</v>
      </c>
      <c r="D387" s="35">
        <v>50</v>
      </c>
      <c r="E387" s="35">
        <v>50</v>
      </c>
    </row>
    <row r="388" ht="18" customHeight="1" spans="1:5">
      <c r="A388" s="33">
        <v>384</v>
      </c>
      <c r="B388" s="34" t="s">
        <v>2372</v>
      </c>
      <c r="C388" s="35">
        <v>3</v>
      </c>
      <c r="D388" s="35">
        <v>50</v>
      </c>
      <c r="E388" s="35">
        <v>150</v>
      </c>
    </row>
    <row r="389" ht="18" customHeight="1" spans="1:5">
      <c r="A389" s="33">
        <v>385</v>
      </c>
      <c r="B389" s="34" t="s">
        <v>2373</v>
      </c>
      <c r="C389" s="35">
        <v>2.5</v>
      </c>
      <c r="D389" s="35">
        <v>50</v>
      </c>
      <c r="E389" s="35">
        <v>125</v>
      </c>
    </row>
    <row r="390" ht="18" customHeight="1" spans="1:5">
      <c r="A390" s="33">
        <v>386</v>
      </c>
      <c r="B390" s="34" t="s">
        <v>2374</v>
      </c>
      <c r="C390" s="35">
        <v>2.5</v>
      </c>
      <c r="D390" s="35">
        <v>50</v>
      </c>
      <c r="E390" s="35">
        <v>125</v>
      </c>
    </row>
    <row r="391" ht="18" customHeight="1" spans="1:5">
      <c r="A391" s="33">
        <v>387</v>
      </c>
      <c r="B391" s="34" t="s">
        <v>2375</v>
      </c>
      <c r="C391" s="35">
        <v>1</v>
      </c>
      <c r="D391" s="35">
        <v>50</v>
      </c>
      <c r="E391" s="35">
        <v>50</v>
      </c>
    </row>
    <row r="392" ht="18" customHeight="1" spans="1:5">
      <c r="A392" s="33">
        <v>388</v>
      </c>
      <c r="B392" s="34" t="s">
        <v>2376</v>
      </c>
      <c r="C392" s="35">
        <v>1.5</v>
      </c>
      <c r="D392" s="35">
        <v>50</v>
      </c>
      <c r="E392" s="35">
        <v>75</v>
      </c>
    </row>
    <row r="393" ht="18" customHeight="1" spans="1:5">
      <c r="A393" s="33">
        <v>389</v>
      </c>
      <c r="B393" s="34" t="s">
        <v>2377</v>
      </c>
      <c r="C393" s="35">
        <v>3</v>
      </c>
      <c r="D393" s="35">
        <v>50</v>
      </c>
      <c r="E393" s="35">
        <v>150</v>
      </c>
    </row>
    <row r="394" ht="18" customHeight="1" spans="1:5">
      <c r="A394" s="33">
        <v>390</v>
      </c>
      <c r="B394" s="34" t="s">
        <v>2378</v>
      </c>
      <c r="C394" s="35">
        <v>1</v>
      </c>
      <c r="D394" s="35">
        <v>50</v>
      </c>
      <c r="E394" s="35">
        <v>50</v>
      </c>
    </row>
    <row r="395" ht="18" customHeight="1" spans="1:5">
      <c r="A395" s="33">
        <v>391</v>
      </c>
      <c r="B395" s="34" t="s">
        <v>2379</v>
      </c>
      <c r="C395" s="35">
        <v>2.5</v>
      </c>
      <c r="D395" s="35">
        <v>50</v>
      </c>
      <c r="E395" s="35">
        <v>125</v>
      </c>
    </row>
    <row r="396" ht="18" customHeight="1" spans="1:5">
      <c r="A396" s="33">
        <v>392</v>
      </c>
      <c r="B396" s="34" t="s">
        <v>2380</v>
      </c>
      <c r="C396" s="35">
        <v>2.3</v>
      </c>
      <c r="D396" s="35">
        <v>50</v>
      </c>
      <c r="E396" s="35">
        <v>115</v>
      </c>
    </row>
    <row r="397" ht="18" customHeight="1" spans="1:5">
      <c r="A397" s="33">
        <v>393</v>
      </c>
      <c r="B397" s="34" t="s">
        <v>2381</v>
      </c>
      <c r="C397" s="35">
        <v>2.6</v>
      </c>
      <c r="D397" s="35">
        <v>50</v>
      </c>
      <c r="E397" s="35">
        <v>130</v>
      </c>
    </row>
    <row r="398" ht="18" customHeight="1" spans="1:5">
      <c r="A398" s="33">
        <v>394</v>
      </c>
      <c r="B398" s="34" t="s">
        <v>2382</v>
      </c>
      <c r="C398" s="35">
        <v>1.7</v>
      </c>
      <c r="D398" s="35">
        <v>50</v>
      </c>
      <c r="E398" s="35">
        <v>85</v>
      </c>
    </row>
    <row r="399" ht="18" customHeight="1" spans="1:5">
      <c r="A399" s="33">
        <v>395</v>
      </c>
      <c r="B399" s="34" t="s">
        <v>2383</v>
      </c>
      <c r="C399" s="35">
        <v>2</v>
      </c>
      <c r="D399" s="35">
        <v>50</v>
      </c>
      <c r="E399" s="35">
        <v>100</v>
      </c>
    </row>
    <row r="400" ht="18" customHeight="1" spans="1:5">
      <c r="A400" s="33">
        <v>396</v>
      </c>
      <c r="B400" s="34" t="s">
        <v>2384</v>
      </c>
      <c r="C400" s="35">
        <v>2</v>
      </c>
      <c r="D400" s="35">
        <v>50</v>
      </c>
      <c r="E400" s="35">
        <v>100</v>
      </c>
    </row>
    <row r="401" ht="18" customHeight="1" spans="1:5">
      <c r="A401" s="33">
        <v>397</v>
      </c>
      <c r="B401" s="34" t="s">
        <v>2385</v>
      </c>
      <c r="C401" s="35">
        <v>1.2</v>
      </c>
      <c r="D401" s="35">
        <v>50</v>
      </c>
      <c r="E401" s="35">
        <v>60</v>
      </c>
    </row>
    <row r="402" ht="18" customHeight="1" spans="1:5">
      <c r="A402" s="33">
        <v>398</v>
      </c>
      <c r="B402" s="34" t="s">
        <v>2386</v>
      </c>
      <c r="C402" s="35">
        <v>1.5</v>
      </c>
      <c r="D402" s="35">
        <v>50</v>
      </c>
      <c r="E402" s="35">
        <v>75</v>
      </c>
    </row>
    <row r="403" ht="18" customHeight="1" spans="1:5">
      <c r="A403" s="33">
        <v>399</v>
      </c>
      <c r="B403" s="34" t="s">
        <v>2387</v>
      </c>
      <c r="C403" s="35">
        <v>3</v>
      </c>
      <c r="D403" s="35">
        <v>50</v>
      </c>
      <c r="E403" s="35">
        <v>150</v>
      </c>
    </row>
    <row r="404" ht="18" customHeight="1" spans="1:5">
      <c r="A404" s="33">
        <v>400</v>
      </c>
      <c r="B404" s="34" t="s">
        <v>2388</v>
      </c>
      <c r="C404" s="35">
        <v>2.2</v>
      </c>
      <c r="D404" s="35">
        <v>50</v>
      </c>
      <c r="E404" s="35">
        <v>110</v>
      </c>
    </row>
    <row r="405" ht="18" customHeight="1" spans="1:5">
      <c r="A405" s="33">
        <v>401</v>
      </c>
      <c r="B405" s="34" t="s">
        <v>578</v>
      </c>
      <c r="C405" s="35">
        <v>2.5</v>
      </c>
      <c r="D405" s="35">
        <v>50</v>
      </c>
      <c r="E405" s="35">
        <v>125</v>
      </c>
    </row>
    <row r="406" ht="18" customHeight="1" spans="1:5">
      <c r="A406" s="33">
        <v>402</v>
      </c>
      <c r="B406" s="34" t="s">
        <v>2389</v>
      </c>
      <c r="C406" s="35">
        <v>1.5</v>
      </c>
      <c r="D406" s="35">
        <v>50</v>
      </c>
      <c r="E406" s="35">
        <v>75</v>
      </c>
    </row>
    <row r="407" ht="18" customHeight="1" spans="1:5">
      <c r="A407" s="33">
        <v>403</v>
      </c>
      <c r="B407" s="34" t="s">
        <v>2390</v>
      </c>
      <c r="C407" s="35">
        <v>2.3</v>
      </c>
      <c r="D407" s="35">
        <v>50</v>
      </c>
      <c r="E407" s="35">
        <v>115</v>
      </c>
    </row>
    <row r="408" ht="18" customHeight="1" spans="1:5">
      <c r="A408" s="33">
        <v>404</v>
      </c>
      <c r="B408" s="34" t="s">
        <v>2391</v>
      </c>
      <c r="C408" s="35">
        <v>2.5</v>
      </c>
      <c r="D408" s="35">
        <v>50</v>
      </c>
      <c r="E408" s="35">
        <v>125</v>
      </c>
    </row>
    <row r="409" ht="18" customHeight="1" spans="1:5">
      <c r="A409" s="33">
        <v>405</v>
      </c>
      <c r="B409" s="34" t="s">
        <v>2392</v>
      </c>
      <c r="C409" s="35">
        <v>3.3</v>
      </c>
      <c r="D409" s="35">
        <v>50</v>
      </c>
      <c r="E409" s="35">
        <v>165</v>
      </c>
    </row>
    <row r="410" ht="18" customHeight="1" spans="1:5">
      <c r="A410" s="33">
        <v>406</v>
      </c>
      <c r="B410" s="34" t="s">
        <v>2393</v>
      </c>
      <c r="C410" s="35">
        <v>1.5</v>
      </c>
      <c r="D410" s="35">
        <v>50</v>
      </c>
      <c r="E410" s="35">
        <v>75</v>
      </c>
    </row>
    <row r="411" ht="18" customHeight="1" spans="1:5">
      <c r="A411" s="33">
        <v>407</v>
      </c>
      <c r="B411" s="34" t="s">
        <v>2394</v>
      </c>
      <c r="C411" s="35">
        <v>2.5</v>
      </c>
      <c r="D411" s="35">
        <v>50</v>
      </c>
      <c r="E411" s="35">
        <v>125</v>
      </c>
    </row>
    <row r="412" ht="18" customHeight="1" spans="1:5">
      <c r="A412" s="33">
        <v>408</v>
      </c>
      <c r="B412" s="34" t="s">
        <v>2395</v>
      </c>
      <c r="C412" s="35">
        <v>3</v>
      </c>
      <c r="D412" s="35">
        <v>50</v>
      </c>
      <c r="E412" s="35">
        <v>150</v>
      </c>
    </row>
    <row r="413" ht="18" customHeight="1" spans="1:5">
      <c r="A413" s="33">
        <v>409</v>
      </c>
      <c r="B413" s="34" t="s">
        <v>2396</v>
      </c>
      <c r="C413" s="35">
        <v>2</v>
      </c>
      <c r="D413" s="35">
        <v>50</v>
      </c>
      <c r="E413" s="35">
        <v>100</v>
      </c>
    </row>
    <row r="414" ht="18" customHeight="1" spans="1:5">
      <c r="A414" s="33">
        <v>410</v>
      </c>
      <c r="B414" s="34" t="s">
        <v>2397</v>
      </c>
      <c r="C414" s="35">
        <v>3</v>
      </c>
      <c r="D414" s="35">
        <v>50</v>
      </c>
      <c r="E414" s="35">
        <v>150</v>
      </c>
    </row>
    <row r="415" ht="18" customHeight="1" spans="1:5">
      <c r="A415" s="33">
        <v>411</v>
      </c>
      <c r="B415" s="34" t="s">
        <v>2398</v>
      </c>
      <c r="C415" s="35">
        <v>2.5</v>
      </c>
      <c r="D415" s="35">
        <v>50</v>
      </c>
      <c r="E415" s="35">
        <v>125</v>
      </c>
    </row>
    <row r="416" ht="18" customHeight="1" spans="1:5">
      <c r="A416" s="33">
        <v>412</v>
      </c>
      <c r="B416" s="34" t="s">
        <v>2399</v>
      </c>
      <c r="C416" s="35">
        <v>2.3</v>
      </c>
      <c r="D416" s="35">
        <v>50</v>
      </c>
      <c r="E416" s="35">
        <v>115</v>
      </c>
    </row>
    <row r="417" ht="18" customHeight="1" spans="1:5">
      <c r="A417" s="33">
        <v>413</v>
      </c>
      <c r="B417" s="34" t="s">
        <v>2400</v>
      </c>
      <c r="C417" s="35">
        <v>2.3</v>
      </c>
      <c r="D417" s="35">
        <v>50</v>
      </c>
      <c r="E417" s="35">
        <v>115</v>
      </c>
    </row>
    <row r="418" ht="18" customHeight="1" spans="1:5">
      <c r="A418" s="33">
        <v>414</v>
      </c>
      <c r="B418" s="34" t="s">
        <v>2401</v>
      </c>
      <c r="C418" s="35">
        <v>1.5</v>
      </c>
      <c r="D418" s="35">
        <v>50</v>
      </c>
      <c r="E418" s="35">
        <v>75</v>
      </c>
    </row>
    <row r="419" ht="18" customHeight="1" spans="1:5">
      <c r="A419" s="33">
        <v>415</v>
      </c>
      <c r="B419" s="34" t="s">
        <v>2402</v>
      </c>
      <c r="C419" s="35">
        <v>1.5</v>
      </c>
      <c r="D419" s="35">
        <v>50</v>
      </c>
      <c r="E419" s="35">
        <v>75</v>
      </c>
    </row>
    <row r="420" ht="18" customHeight="1" spans="1:5">
      <c r="A420" s="33">
        <v>416</v>
      </c>
      <c r="B420" s="34" t="s">
        <v>2403</v>
      </c>
      <c r="C420" s="35">
        <v>1</v>
      </c>
      <c r="D420" s="35">
        <v>50</v>
      </c>
      <c r="E420" s="35">
        <v>50</v>
      </c>
    </row>
    <row r="421" ht="18" customHeight="1" spans="1:5">
      <c r="A421" s="33">
        <v>417</v>
      </c>
      <c r="B421" s="34" t="s">
        <v>2404</v>
      </c>
      <c r="C421" s="35">
        <v>3</v>
      </c>
      <c r="D421" s="35">
        <v>50</v>
      </c>
      <c r="E421" s="35">
        <v>150</v>
      </c>
    </row>
    <row r="422" ht="18" customHeight="1" spans="1:5">
      <c r="A422" s="33">
        <v>418</v>
      </c>
      <c r="B422" s="34" t="s">
        <v>2405</v>
      </c>
      <c r="C422" s="35">
        <v>1</v>
      </c>
      <c r="D422" s="35">
        <v>50</v>
      </c>
      <c r="E422" s="35">
        <v>50</v>
      </c>
    </row>
    <row r="423" ht="18" customHeight="1" spans="1:5">
      <c r="A423" s="33">
        <v>419</v>
      </c>
      <c r="B423" s="34" t="s">
        <v>2406</v>
      </c>
      <c r="C423" s="35">
        <v>3</v>
      </c>
      <c r="D423" s="35">
        <v>50</v>
      </c>
      <c r="E423" s="35">
        <v>150</v>
      </c>
    </row>
    <row r="424" ht="18" customHeight="1" spans="1:5">
      <c r="A424" s="33">
        <v>420</v>
      </c>
      <c r="B424" s="34" t="s">
        <v>2407</v>
      </c>
      <c r="C424" s="35">
        <v>1.5</v>
      </c>
      <c r="D424" s="35">
        <v>50</v>
      </c>
      <c r="E424" s="35">
        <v>75</v>
      </c>
    </row>
    <row r="425" ht="18" customHeight="1" spans="1:5">
      <c r="A425" s="33">
        <v>421</v>
      </c>
      <c r="B425" s="34" t="s">
        <v>2408</v>
      </c>
      <c r="C425" s="35">
        <v>1</v>
      </c>
      <c r="D425" s="35">
        <v>50</v>
      </c>
      <c r="E425" s="35">
        <v>50</v>
      </c>
    </row>
    <row r="426" ht="18" customHeight="1" spans="1:5">
      <c r="A426" s="33">
        <v>422</v>
      </c>
      <c r="B426" s="34" t="s">
        <v>2409</v>
      </c>
      <c r="C426" s="35">
        <v>3</v>
      </c>
      <c r="D426" s="35">
        <v>50</v>
      </c>
      <c r="E426" s="35">
        <v>150</v>
      </c>
    </row>
    <row r="427" ht="18" customHeight="1" spans="1:5">
      <c r="A427" s="33">
        <v>423</v>
      </c>
      <c r="B427" s="34" t="s">
        <v>2410</v>
      </c>
      <c r="C427" s="35">
        <v>1.5</v>
      </c>
      <c r="D427" s="35">
        <v>50</v>
      </c>
      <c r="E427" s="35">
        <v>75</v>
      </c>
    </row>
    <row r="428" ht="18" customHeight="1" spans="1:5">
      <c r="A428" s="33">
        <v>424</v>
      </c>
      <c r="B428" s="34" t="s">
        <v>2411</v>
      </c>
      <c r="C428" s="35">
        <v>1</v>
      </c>
      <c r="D428" s="35">
        <v>50</v>
      </c>
      <c r="E428" s="35">
        <v>50</v>
      </c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:G1"/>
    </sheetView>
  </sheetViews>
  <sheetFormatPr defaultColWidth="9" defaultRowHeight="13.5" outlineLevelCol="6"/>
  <cols>
    <col min="1" max="1" width="5.375" style="1" customWidth="1"/>
    <col min="2" max="2" width="8.125" style="1" customWidth="1"/>
    <col min="3" max="3" width="26.625" style="1" customWidth="1"/>
    <col min="4" max="4" width="11.375" style="1" customWidth="1"/>
    <col min="5" max="5" width="11.5" style="1" customWidth="1"/>
    <col min="6" max="6" width="14.375" style="1" customWidth="1"/>
    <col min="7" max="7" width="11.25" style="1" customWidth="1"/>
    <col min="8" max="11" width="9" style="1"/>
    <col min="12" max="12" width="9.375" style="1" customWidth="1"/>
    <col min="13" max="16384" width="9" style="1"/>
  </cols>
  <sheetData>
    <row r="1" ht="38.25" customHeight="1" spans="1:7">
      <c r="A1" s="2" t="s">
        <v>2412</v>
      </c>
      <c r="B1" s="2"/>
      <c r="C1" s="2"/>
      <c r="D1" s="2"/>
      <c r="E1" s="2"/>
      <c r="F1" s="2"/>
      <c r="G1" s="2"/>
    </row>
    <row r="2" ht="27" customHeight="1" spans="1:7">
      <c r="A2" s="3" t="s">
        <v>2413</v>
      </c>
      <c r="B2" s="4"/>
      <c r="C2" s="4"/>
      <c r="D2" s="4"/>
      <c r="E2" s="4"/>
      <c r="F2" s="4"/>
      <c r="G2" s="4"/>
    </row>
    <row r="3" ht="36" customHeight="1" spans="1:7">
      <c r="A3" s="5" t="s">
        <v>2414</v>
      </c>
      <c r="B3" s="5" t="s">
        <v>2415</v>
      </c>
      <c r="C3" s="5" t="s">
        <v>2416</v>
      </c>
      <c r="D3" s="5" t="s">
        <v>5</v>
      </c>
      <c r="E3" s="6" t="s">
        <v>6</v>
      </c>
      <c r="F3" s="5" t="s">
        <v>30</v>
      </c>
      <c r="G3" s="5" t="s">
        <v>2417</v>
      </c>
    </row>
    <row r="4" ht="35.25" customHeight="1" spans="1:7">
      <c r="A4" s="7">
        <v>1</v>
      </c>
      <c r="B4" s="8" t="s">
        <v>2418</v>
      </c>
      <c r="C4" s="9" t="s">
        <v>2419</v>
      </c>
      <c r="D4" s="9">
        <v>330</v>
      </c>
      <c r="E4" s="9" t="s">
        <v>2420</v>
      </c>
      <c r="F4" s="10">
        <f t="shared" ref="F4:F14" si="0">D4*50</f>
        <v>16500</v>
      </c>
      <c r="G4" s="8" t="s">
        <v>2421</v>
      </c>
    </row>
    <row r="5" ht="28.5" customHeight="1" spans="1:7">
      <c r="A5" s="11"/>
      <c r="B5" s="8"/>
      <c r="C5" s="12" t="s">
        <v>2422</v>
      </c>
      <c r="D5" s="9">
        <v>600</v>
      </c>
      <c r="E5" s="9" t="s">
        <v>2420</v>
      </c>
      <c r="F5" s="10">
        <f t="shared" si="0"/>
        <v>30000</v>
      </c>
      <c r="G5" s="8" t="s">
        <v>2423</v>
      </c>
    </row>
    <row r="6" ht="26.25" customHeight="1" spans="1:7">
      <c r="A6" s="7">
        <v>2</v>
      </c>
      <c r="B6" s="13" t="s">
        <v>8</v>
      </c>
      <c r="C6" s="9" t="s">
        <v>2424</v>
      </c>
      <c r="D6" s="9">
        <v>50</v>
      </c>
      <c r="E6" s="9" t="s">
        <v>2420</v>
      </c>
      <c r="F6" s="10">
        <f t="shared" si="0"/>
        <v>2500</v>
      </c>
      <c r="G6" s="14" t="s">
        <v>2425</v>
      </c>
    </row>
    <row r="7" ht="34.5" customHeight="1" spans="1:7">
      <c r="A7" s="7">
        <v>3</v>
      </c>
      <c r="B7" s="15" t="s">
        <v>12</v>
      </c>
      <c r="C7" s="16" t="s">
        <v>2426</v>
      </c>
      <c r="D7" s="17">
        <v>63</v>
      </c>
      <c r="E7" s="9" t="s">
        <v>2420</v>
      </c>
      <c r="F7" s="10">
        <f t="shared" si="0"/>
        <v>3150</v>
      </c>
      <c r="G7" s="6" t="s">
        <v>2427</v>
      </c>
    </row>
    <row r="8" ht="33.75" customHeight="1" spans="1:7">
      <c r="A8" s="11"/>
      <c r="B8" s="18"/>
      <c r="C8" s="19" t="s">
        <v>2428</v>
      </c>
      <c r="D8" s="17">
        <v>50</v>
      </c>
      <c r="E8" s="9" t="s">
        <v>2420</v>
      </c>
      <c r="F8" s="10">
        <f t="shared" si="0"/>
        <v>2500</v>
      </c>
      <c r="G8" s="6" t="s">
        <v>2429</v>
      </c>
    </row>
    <row r="9" ht="30.75" customHeight="1" spans="1:7">
      <c r="A9" s="7">
        <v>4</v>
      </c>
      <c r="B9" s="8" t="s">
        <v>2430</v>
      </c>
      <c r="C9" s="12" t="s">
        <v>2431</v>
      </c>
      <c r="D9" s="12">
        <v>62</v>
      </c>
      <c r="E9" s="20" t="s">
        <v>2420</v>
      </c>
      <c r="F9" s="10">
        <f t="shared" si="0"/>
        <v>3100</v>
      </c>
      <c r="G9" s="8" t="s">
        <v>2432</v>
      </c>
    </row>
    <row r="10" ht="30" customHeight="1" spans="1:7">
      <c r="A10" s="11"/>
      <c r="B10" s="13" t="s">
        <v>13</v>
      </c>
      <c r="C10" s="12" t="s">
        <v>2433</v>
      </c>
      <c r="D10" s="21">
        <v>266.7</v>
      </c>
      <c r="E10" s="20" t="s">
        <v>2420</v>
      </c>
      <c r="F10" s="10">
        <f t="shared" si="0"/>
        <v>13335</v>
      </c>
      <c r="G10" s="8" t="s">
        <v>2434</v>
      </c>
    </row>
    <row r="11" ht="36" customHeight="1" spans="1:7">
      <c r="A11" s="7">
        <v>5</v>
      </c>
      <c r="B11" s="22"/>
      <c r="C11" s="12" t="s">
        <v>2435</v>
      </c>
      <c r="D11" s="21">
        <v>504</v>
      </c>
      <c r="E11" s="20" t="s">
        <v>2420</v>
      </c>
      <c r="F11" s="10">
        <f t="shared" si="0"/>
        <v>25200</v>
      </c>
      <c r="G11" s="8" t="s">
        <v>2436</v>
      </c>
    </row>
    <row r="12" ht="32.25" customHeight="1" spans="1:7">
      <c r="A12" s="11"/>
      <c r="B12" s="23"/>
      <c r="C12" s="12" t="s">
        <v>2437</v>
      </c>
      <c r="D12" s="21">
        <v>230</v>
      </c>
      <c r="E12" s="20" t="s">
        <v>2420</v>
      </c>
      <c r="F12" s="10">
        <f t="shared" si="0"/>
        <v>11500</v>
      </c>
      <c r="G12" s="8" t="s">
        <v>2438</v>
      </c>
    </row>
    <row r="13" ht="36.75" customHeight="1" spans="1:7">
      <c r="A13" s="7">
        <v>6</v>
      </c>
      <c r="B13" s="8" t="s">
        <v>23</v>
      </c>
      <c r="C13" s="12" t="s">
        <v>2439</v>
      </c>
      <c r="D13" s="24">
        <v>480</v>
      </c>
      <c r="E13" s="25" t="s">
        <v>2420</v>
      </c>
      <c r="F13" s="10">
        <f t="shared" si="0"/>
        <v>24000</v>
      </c>
      <c r="G13" s="8" t="s">
        <v>2440</v>
      </c>
    </row>
    <row r="14" ht="27.75" customHeight="1" spans="1:7">
      <c r="A14" s="11"/>
      <c r="B14" s="8"/>
      <c r="C14" s="12" t="s">
        <v>2441</v>
      </c>
      <c r="D14" s="24">
        <v>43</v>
      </c>
      <c r="E14" s="25" t="s">
        <v>2420</v>
      </c>
      <c r="F14" s="10">
        <f t="shared" si="0"/>
        <v>2150</v>
      </c>
      <c r="G14" s="8" t="s">
        <v>2442</v>
      </c>
    </row>
    <row r="15" ht="25.5" customHeight="1" spans="1:7">
      <c r="A15" s="26" t="s">
        <v>2443</v>
      </c>
      <c r="B15" s="26"/>
      <c r="C15" s="27"/>
      <c r="D15" s="28">
        <f>SUM(D4:D14)</f>
        <v>2678.7</v>
      </c>
      <c r="E15" s="28"/>
      <c r="F15" s="29">
        <f>SUM(F4:F14)</f>
        <v>133935</v>
      </c>
      <c r="G15" s="28"/>
    </row>
    <row r="16" ht="35.25" customHeight="1" spans="1:7">
      <c r="A16" s="30" t="s">
        <v>2444</v>
      </c>
      <c r="B16" s="31"/>
      <c r="C16" s="31"/>
      <c r="D16" s="31"/>
      <c r="E16" s="31"/>
      <c r="F16" s="31"/>
      <c r="G16" s="31"/>
    </row>
    <row r="17" spans="1:6">
      <c r="A17" s="32"/>
      <c r="B17" s="32"/>
      <c r="C17" s="32"/>
      <c r="D17" s="32"/>
      <c r="E17" s="32"/>
      <c r="F17" s="32"/>
    </row>
    <row r="18" spans="1:6">
      <c r="A18" s="32"/>
      <c r="B18" s="32"/>
      <c r="C18" s="32"/>
      <c r="D18" s="32"/>
      <c r="E18" s="32"/>
      <c r="F18" s="32"/>
    </row>
  </sheetData>
  <mergeCells count="13">
    <mergeCell ref="A1:G1"/>
    <mergeCell ref="A2:G2"/>
    <mergeCell ref="A15:B15"/>
    <mergeCell ref="A16:G16"/>
    <mergeCell ref="A4:A5"/>
    <mergeCell ref="A7:A8"/>
    <mergeCell ref="A9:A10"/>
    <mergeCell ref="A11:A12"/>
    <mergeCell ref="A13:A14"/>
    <mergeCell ref="B4:B5"/>
    <mergeCell ref="B7:B8"/>
    <mergeCell ref="B10:B12"/>
    <mergeCell ref="B13:B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凤县2024年春玉米单产提升补贴“一卡通”兑现汇总表</vt:lpstr>
      <vt:lpstr>河口镇2024年春玉米单产提升补贴兑现花名册</vt:lpstr>
      <vt:lpstr>留凤关镇2024年春玉米单产提升补贴兑现花名册</vt:lpstr>
      <vt:lpstr>平木镇2024年春玉米单产提升补贴兑现花名册</vt:lpstr>
      <vt:lpstr>双石铺镇2024年春玉米单产提升补贴兑现花名册</vt:lpstr>
      <vt:lpstr>黄牛铺镇2024年春玉米单产提升补贴兑现花名册</vt:lpstr>
      <vt:lpstr>红花铺铺镇2024年春玉米单产提升补贴兑现花名册</vt:lpstr>
      <vt:lpstr>唐藏镇2024年春玉米单产提升补贴兑现花名册</vt:lpstr>
      <vt:lpstr>2024年春玉米提单产补贴农业经营主体兑现花名册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别</cp:lastModifiedBy>
  <dcterms:created xsi:type="dcterms:W3CDTF">2024-08-15T08:49:00Z</dcterms:created>
  <cp:lastPrinted>2025-02-25T10:05:00Z</cp:lastPrinted>
  <dcterms:modified xsi:type="dcterms:W3CDTF">2025-02-26T06:30:48Z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71F1356C8ED6413A8955288AE852C565_13</vt:lpwstr>
  </property>
</Properties>
</file>